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15" windowWidth="14415" windowHeight="12375" activeTab="1"/>
  </bookViews>
  <sheets>
    <sheet name="설치현황(총괄)" sheetId="1" r:id="rId1"/>
    <sheet name="남구 영상정보처리기기 설치현황(상세)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6" authorId="0">
      <text>
        <r>
          <rPr>
            <sz val="9"/>
            <rFont val="돋움"/>
            <family val="3"/>
          </rPr>
          <t>남구청사</t>
        </r>
        <r>
          <rPr>
            <sz val="9"/>
            <rFont val="Tahoma"/>
            <family val="2"/>
          </rPr>
          <t xml:space="preserve"> 47</t>
        </r>
        <r>
          <rPr>
            <sz val="9"/>
            <rFont val="돋움"/>
            <family val="3"/>
          </rPr>
          <t>대
보건소</t>
        </r>
        <r>
          <rPr>
            <sz val="9"/>
            <rFont val="Tahoma"/>
            <family val="2"/>
          </rPr>
          <t xml:space="preserve"> 4</t>
        </r>
        <r>
          <rPr>
            <sz val="9"/>
            <rFont val="돋움"/>
            <family val="3"/>
          </rPr>
          <t>층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체험관</t>
        </r>
        <r>
          <rPr>
            <sz val="9"/>
            <rFont val="Tahoma"/>
            <family val="2"/>
          </rPr>
          <t xml:space="preserve"> 1</t>
        </r>
        <r>
          <rPr>
            <sz val="9"/>
            <rFont val="돋움"/>
            <family val="3"/>
          </rPr>
          <t>대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55" authorId="0">
      <text>
        <r>
          <rPr>
            <sz val="12"/>
            <rFont val="맑은 고딕"/>
            <family val="3"/>
          </rPr>
          <t xml:space="preserve">
용호4동에서 용호1동으로 변경</t>
        </r>
      </text>
    </comment>
  </commentList>
</comments>
</file>

<file path=xl/sharedStrings.xml><?xml version="1.0" encoding="utf-8"?>
<sst xmlns="http://schemas.openxmlformats.org/spreadsheetml/2006/main" count="2551" uniqueCount="1068">
  <si>
    <t>설치위치</t>
  </si>
  <si>
    <t>주소지</t>
  </si>
  <si>
    <t xml:space="preserve">신정번영로 11 (대연1동) </t>
  </si>
  <si>
    <t>진남로64번길95 (대연5동, 동천고 인근)</t>
  </si>
  <si>
    <t>양지골로 251번가길 21 (감만2동)</t>
  </si>
  <si>
    <t xml:space="preserve">전포대로68번길 20-2 (문현2동) </t>
  </si>
  <si>
    <t xml:space="preserve">동명로 113 (용호1동)  </t>
  </si>
  <si>
    <t xml:space="preserve">동제당로191번길 79 (대연1동, 대연빌라) </t>
  </si>
  <si>
    <t xml:space="preserve">장고개로104번길 38 (문현4동)  </t>
  </si>
  <si>
    <t xml:space="preserve">우암로26번길 33 (감만1동)  </t>
  </si>
  <si>
    <t>신선로329번길 74 (용당동)</t>
  </si>
  <si>
    <t xml:space="preserve">용호로251번길 45 (용호2동) </t>
  </si>
  <si>
    <t xml:space="preserve">동명로105번길 65 (용호1동, 남경빌라)  </t>
  </si>
  <si>
    <t xml:space="preserve">용호로123번가길 56 (용호3동)  </t>
  </si>
  <si>
    <t>부산광역시 남구 고동골로 97 (문현1동)</t>
  </si>
  <si>
    <t xml:space="preserve">석포로 20번길23 (감만2동)  </t>
  </si>
  <si>
    <t>용호로124번길 29 (용호1동)</t>
  </si>
  <si>
    <t>용호로 90번길 14 (용호1동)</t>
  </si>
  <si>
    <t>지게골로 139-6 인근 (문현4동)</t>
  </si>
  <si>
    <t xml:space="preserve">동제당로191번길 1 (대연1동) </t>
  </si>
  <si>
    <t xml:space="preserve">동명로92번길 58 (용호4동, 동양아파트) </t>
  </si>
  <si>
    <t xml:space="preserve">진남로 116 (대연6동) </t>
  </si>
  <si>
    <t>용호로160번길 32 (용호1동)</t>
  </si>
  <si>
    <t xml:space="preserve">동명로146번길 6 (용호3동) </t>
  </si>
  <si>
    <t xml:space="preserve">용호로178번길24 (용호1동)  </t>
  </si>
  <si>
    <t xml:space="preserve">석포로 50-5 (감만2동)  </t>
  </si>
  <si>
    <t xml:space="preserve">동명로100번길 21 (용호1동) </t>
  </si>
  <si>
    <t xml:space="preserve">유엔로169번길97(대연1동)  </t>
  </si>
  <si>
    <t xml:space="preserve">천제등로16번길 70-5 (대연1동, 동양빌라) </t>
  </si>
  <si>
    <t xml:space="preserve">진남로127번길 76 (대연6동)  </t>
  </si>
  <si>
    <t xml:space="preserve">전포대로92번나길 40 (문현2동, 부일빌라)  </t>
  </si>
  <si>
    <t>용호로 216번길34 (용호4동,토영마을)</t>
  </si>
  <si>
    <t xml:space="preserve">수영로49번길 5 (문현3동) </t>
  </si>
  <si>
    <t xml:space="preserve">분포로 41 (용호1동)  </t>
  </si>
  <si>
    <t>신선로447번길24 (대연3동)</t>
  </si>
  <si>
    <t>우암로84번길 12, 12-3 (감만1동)</t>
  </si>
  <si>
    <t xml:space="preserve">수영로220번길 14 (대연1동)  </t>
  </si>
  <si>
    <t xml:space="preserve">천제등로 59-9 (대연1동)  </t>
  </si>
  <si>
    <t xml:space="preserve">용호로216번길 32-16 (용호4동)  </t>
  </si>
  <si>
    <t xml:space="preserve">동명로105번길 111 (용호1동)  </t>
  </si>
  <si>
    <t xml:space="preserve">동제당로 39-4 (문현4동)  </t>
  </si>
  <si>
    <t xml:space="preserve">무민사로 30 (감만1동)  </t>
  </si>
  <si>
    <t xml:space="preserve">전포대로40번길 19 (문현2동) </t>
  </si>
  <si>
    <t>고동골로 86-34 (문현1동)</t>
  </si>
  <si>
    <t>고동골로28번길 20 (문현3동)</t>
  </si>
  <si>
    <t xml:space="preserve">용호로198번길 66 (용호4동)  </t>
  </si>
  <si>
    <t>용호로106번길 40 (용호1동)</t>
  </si>
  <si>
    <t>동명로157번길 9 (용호3동)</t>
  </si>
  <si>
    <t xml:space="preserve">전선등로37번길 2 (감만2동)  </t>
  </si>
  <si>
    <t>우암로 104번길 15 앞 (감만1동)</t>
  </si>
  <si>
    <t xml:space="preserve">신정번영로65번길 56 (대연1동) </t>
  </si>
  <si>
    <t xml:space="preserve">유엔평화로 154 (용당동)  </t>
  </si>
  <si>
    <t xml:space="preserve">동제당로 332 (우암동)  </t>
  </si>
  <si>
    <t xml:space="preserve">전포대로77번길 26-3, 28 (문현2동) </t>
  </si>
  <si>
    <t>진남로166번길 6-1 (대연6동)</t>
  </si>
  <si>
    <t xml:space="preserve">용호로42번길 14 (용호1동) </t>
  </si>
  <si>
    <t xml:space="preserve">동명로 92 (용호1동)  </t>
  </si>
  <si>
    <t xml:space="preserve">용호로231번길 19 (용호2동)  </t>
  </si>
  <si>
    <t>동명로157번길 45 (용호3동)</t>
  </si>
  <si>
    <t xml:space="preserve">양지골로113번길 25 (감만1동)  </t>
  </si>
  <si>
    <t xml:space="preserve">유엔로27번길 3 (우암동)  </t>
  </si>
  <si>
    <t xml:space="preserve">장고개로33번길 11 (우암동) </t>
  </si>
  <si>
    <t>진남로207번길 20 (문현1동)</t>
  </si>
  <si>
    <t>황령대로90번길 118 (문현2동)</t>
  </si>
  <si>
    <t xml:space="preserve">수영로39번가길 42-11 (문현3동)  </t>
  </si>
  <si>
    <t xml:space="preserve">장고개로63번길 28 (문현4동) </t>
  </si>
  <si>
    <t xml:space="preserve">용소로34번길 30 (대연3동)  </t>
  </si>
  <si>
    <t xml:space="preserve">못골번영로71번길 14 (대연5동, 누비라빌)  </t>
  </si>
  <si>
    <t xml:space="preserve">동명로145번길 37 (용호3동) </t>
  </si>
  <si>
    <t xml:space="preserve">동명로132번길 112 (용호4동)  </t>
  </si>
  <si>
    <t>유엔평화로143번길 25 (용당동)</t>
  </si>
  <si>
    <t xml:space="preserve">신정번영로31번길 30 (대연1동)  </t>
  </si>
  <si>
    <t xml:space="preserve">우암로79번길 19 (감만1동) </t>
  </si>
  <si>
    <t>못골번영로66번길 55 (대연5동)</t>
  </si>
  <si>
    <t>못골로 12번길 29 (대연6동)</t>
  </si>
  <si>
    <t>당산로 47 (우암동)</t>
  </si>
  <si>
    <t>진남로 178 (문현1동)</t>
  </si>
  <si>
    <t>천제등로 40 (대연1동)</t>
  </si>
  <si>
    <t xml:space="preserve">고동골로 28번길 7 (문현3동, 문일어린이집 인근) </t>
  </si>
  <si>
    <t>유엔로 201번길 78 (대연3동)</t>
  </si>
  <si>
    <t>수영로 358번길 36 (대연3동, 삼익유치원 인근)</t>
  </si>
  <si>
    <t>용주로 10 (용호2동)</t>
  </si>
  <si>
    <t>동명로 185-2 (용호3동)</t>
  </si>
  <si>
    <t>용호로 269번길 15 (용호2동)</t>
  </si>
  <si>
    <t>신선로 337번길 26 (용당동)</t>
  </si>
  <si>
    <t>우암로 198번길 18 (우암동)</t>
  </si>
  <si>
    <t>용호로216번가길40 (용호4동)</t>
  </si>
  <si>
    <t>전선등로 3번길 27-3 (감만2동)</t>
  </si>
  <si>
    <t>동제당로 126 (문현4동)</t>
  </si>
  <si>
    <t>신선로 337번길 53 (용당동)</t>
  </si>
  <si>
    <t>진남로 232번길 51 (문현1동)</t>
  </si>
  <si>
    <t>동명로105번길27 (용호1동)</t>
  </si>
  <si>
    <t>유엔평화로 17번길 78 (대연1동)</t>
  </si>
  <si>
    <t>황령대로74번길 130-4 (문현2동, 성동초등학교 인근)</t>
  </si>
  <si>
    <t>동명로 145번길 85 (용호3동, 이기대공원 인근)</t>
  </si>
  <si>
    <t>우암로 40(감만1동)</t>
  </si>
  <si>
    <t>석포로 32번길 33 (감만2동)</t>
  </si>
  <si>
    <t>양지골로 196 (감만2동)</t>
  </si>
  <si>
    <t>고동골로 69번길 79 (문현1동)</t>
  </si>
  <si>
    <t>지게골로 17 (문현4동)</t>
  </si>
  <si>
    <t>수영로 196번길 19 (대연1동)</t>
  </si>
  <si>
    <t>신정번영로 47번길 39 (대연1동)</t>
  </si>
  <si>
    <t xml:space="preserve">용주로 22번길 70 (용호2동) </t>
  </si>
  <si>
    <t>석포로73번길 76 (대연4동)</t>
  </si>
  <si>
    <t xml:space="preserve">진남로188번길 46 (문현1동) </t>
  </si>
  <si>
    <t xml:space="preserve">유엔로27번길 33 (우암동) </t>
  </si>
  <si>
    <t>고동골로 69번길117 옆 (문현1동)</t>
  </si>
  <si>
    <t>용호로231번길 35 (용호2동)</t>
  </si>
  <si>
    <t>김원일_치과맞은편</t>
  </si>
  <si>
    <t>성동초교</t>
  </si>
  <si>
    <t>솔밭 어린이공원 앞</t>
  </si>
  <si>
    <t>원불교</t>
  </si>
  <si>
    <t>문현4동놀이터</t>
  </si>
  <si>
    <t>성천초교_스파슈퍼앞</t>
  </si>
  <si>
    <t>솔개할인마트앞</t>
  </si>
  <si>
    <t>용당어린이집 삼거리</t>
  </si>
  <si>
    <t>세정종합물류앞</t>
  </si>
  <si>
    <t>운산초교 입구 놀이터</t>
  </si>
  <si>
    <t>용산초교인근사거리</t>
  </si>
  <si>
    <t>용호초교앞_남경빌라</t>
  </si>
  <si>
    <t>용호초교주변</t>
  </si>
  <si>
    <t>대연성당후문주변</t>
  </si>
  <si>
    <t>삼성빌라주변</t>
  </si>
  <si>
    <t>신연초교인근삼거리</t>
  </si>
  <si>
    <t>색동유치원주변사거리</t>
  </si>
  <si>
    <t>해맑은아이뜰어린이집앞</t>
  </si>
  <si>
    <t>석포초교주변신광문구앞</t>
  </si>
  <si>
    <t>동항중학교앞</t>
  </si>
  <si>
    <t>해누리어린이집주변</t>
  </si>
  <si>
    <t>유니어린이집인근삼거리</t>
  </si>
  <si>
    <t>함안국밥집앞</t>
  </si>
  <si>
    <t>유창빌라옆골목</t>
  </si>
  <si>
    <t>인각사앞</t>
  </si>
  <si>
    <t>토영빌라인근</t>
  </si>
  <si>
    <t>분포초교인근삼거리</t>
  </si>
  <si>
    <t>감만창의문화촌옆골목</t>
  </si>
  <si>
    <t>대연하이츠빌앞사거리</t>
  </si>
  <si>
    <t>이기대공원전망대</t>
  </si>
  <si>
    <t>천지식육점옆</t>
  </si>
  <si>
    <t>대성주택인근</t>
  </si>
  <si>
    <t>금발헤어샵앞</t>
  </si>
  <si>
    <t>우남주택옆</t>
  </si>
  <si>
    <t>해동검도연맹남구본관옆삼거리</t>
  </si>
  <si>
    <t>우암새마을경로당인근</t>
  </si>
  <si>
    <t>목화그린빌라옆</t>
  </si>
  <si>
    <t>천궁빌라인근</t>
  </si>
  <si>
    <t>대연빌라옆</t>
  </si>
  <si>
    <t>예쁘그랑헤어앞</t>
  </si>
  <si>
    <t>코끼리할인마트옆</t>
  </si>
  <si>
    <t>해인빌라인근</t>
  </si>
  <si>
    <t>문현아트센터옆</t>
  </si>
  <si>
    <t>남구장애인복지관인근</t>
  </si>
  <si>
    <t>미원빌리지앞</t>
  </si>
  <si>
    <t>참살이마을행복센터</t>
  </si>
  <si>
    <t>동산어린이집</t>
  </si>
  <si>
    <t>큰빛어린이집</t>
  </si>
  <si>
    <t>색동유치원</t>
  </si>
  <si>
    <t>모닝마트</t>
  </si>
  <si>
    <t>선화유치원</t>
  </si>
  <si>
    <t>해온동물병원</t>
  </si>
  <si>
    <t>예쁘다미용실앞</t>
  </si>
  <si>
    <t>브이모텔앞</t>
  </si>
  <si>
    <t>문현순복음교회인근</t>
  </si>
  <si>
    <t>부산시 남구 못골로 23(대연동)</t>
  </si>
  <si>
    <t>남구 보건소</t>
  </si>
  <si>
    <t>연번</t>
  </si>
  <si>
    <t>용도</t>
  </si>
  <si>
    <t>설치
수량</t>
  </si>
  <si>
    <t>시설관리</t>
  </si>
  <si>
    <t>관리부서</t>
  </si>
  <si>
    <t>안전도시과</t>
  </si>
  <si>
    <t>교통행정과</t>
  </si>
  <si>
    <t>보건소</t>
  </si>
  <si>
    <t>▣ 영상정보처리기기 설치현황</t>
  </si>
  <si>
    <t>롯데헤어샵 앞</t>
  </si>
  <si>
    <t>신정시장입구 삼거리</t>
  </si>
  <si>
    <t>제일세탁소 사거리</t>
  </si>
  <si>
    <t>카페 ST548 맞은편</t>
  </si>
  <si>
    <t>엑스트라비디오점 부근</t>
  </si>
  <si>
    <t>석포성당 옆</t>
  </si>
  <si>
    <t>안마을 경로당 부근</t>
  </si>
  <si>
    <t>성지공고후문 근처</t>
  </si>
  <si>
    <t>충북슈퍼삼거리 부근</t>
  </si>
  <si>
    <t>문화마트 앞</t>
  </si>
  <si>
    <t>문현초교주변 버스정류소앞</t>
  </si>
  <si>
    <t>백운초교인근_예림문구앞</t>
  </si>
  <si>
    <t>연포초교 아주문구앞</t>
  </si>
  <si>
    <t>남구도서관인근_동원드림타운입구옆</t>
  </si>
  <si>
    <t>백운초인근_성림학원주변</t>
  </si>
  <si>
    <t>GS25대연용소점옆</t>
  </si>
  <si>
    <t>감만교회앞_에덴어린이집인근</t>
  </si>
  <si>
    <t>대연중학교 입구 삼거리</t>
  </si>
  <si>
    <t>반도보라1동앞_민관경정비맞은편</t>
  </si>
  <si>
    <t>부산공고뒷편_남동경빌라앞</t>
  </si>
  <si>
    <t>마마빌라 앞</t>
  </si>
  <si>
    <t>이기대공원입구_공무원아파트앞</t>
  </si>
  <si>
    <t>성신유치원_문현성당옆</t>
  </si>
  <si>
    <t>동백원룸 앞</t>
  </si>
  <si>
    <t>평화공원 주차장 앞</t>
  </si>
  <si>
    <t>대연연립 앞 쉼터</t>
  </si>
  <si>
    <t>동부가든 앞</t>
  </si>
  <si>
    <t>오륙도어린이집 앞</t>
  </si>
  <si>
    <t>현대마트 앞</t>
  </si>
  <si>
    <t>이기대공원입구_성모병원앞</t>
  </si>
  <si>
    <t>탑마트위_우성상가맨션앞</t>
  </si>
  <si>
    <t>솔개다리 앞</t>
  </si>
  <si>
    <t>자유3차 아파트 후문 입구</t>
  </si>
  <si>
    <t>퀸즈3차인근_에덴문구옆</t>
  </si>
  <si>
    <t>문현초-문현여고 앞</t>
  </si>
  <si>
    <t>대연현대아파트102동앞_옥주슈퍼마켓옆</t>
  </si>
  <si>
    <t>예문여고인근_목련아파트5차앞</t>
  </si>
  <si>
    <t>큐마트 앞</t>
  </si>
  <si>
    <t>부림빌라 앞</t>
  </si>
  <si>
    <t>석포여중 앞</t>
  </si>
  <si>
    <t>동일아파트 101동 뒤</t>
  </si>
  <si>
    <t>하얏트아파트 옆</t>
  </si>
  <si>
    <t>동일아파트 옆</t>
  </si>
  <si>
    <t>헤펠레목공방 앞</t>
  </si>
  <si>
    <t>우암1동 제2노인정 앞</t>
  </si>
  <si>
    <t>E마트주차장입구옆</t>
  </si>
  <si>
    <t>백운초교인근_신우주택옆</t>
  </si>
  <si>
    <t>유화애니체_앞_골목길</t>
  </si>
  <si>
    <t>밀양슈퍼쌀특매장_앞</t>
  </si>
  <si>
    <t>글로리하우스맞은편_골목길_옆</t>
  </si>
  <si>
    <t>범일아파트인근_영화원앞</t>
  </si>
  <si>
    <t>누비라빌앞_대송마트옆</t>
  </si>
  <si>
    <t>용호3동_동주민센터옆</t>
  </si>
  <si>
    <t>우성종합상사앞_창녕상회옆</t>
  </si>
  <si>
    <t>관음사옆_우리약국앞</t>
  </si>
  <si>
    <t>대연할인마트 옆</t>
  </si>
  <si>
    <t>제일이용원 앞</t>
  </si>
  <si>
    <t>헤어스토리 앞</t>
  </si>
  <si>
    <t>대연그린아파트 입구</t>
  </si>
  <si>
    <t>GS25시_성소병원점앞</t>
  </si>
  <si>
    <t>샤론어린이집인근_명진스포츠옆</t>
  </si>
  <si>
    <t>으뜸 어린이집 인근</t>
  </si>
  <si>
    <t>수오피스텔_뗀뿌라33번가앞</t>
  </si>
  <si>
    <t>골드빌앞_헤어갤러리옆</t>
  </si>
  <si>
    <t>한일혼수이불 앞</t>
  </si>
  <si>
    <t>대경빌라 앞</t>
  </si>
  <si>
    <t>성도연립 앞</t>
  </si>
  <si>
    <t>우암초교인근_석천아파트인근</t>
  </si>
  <si>
    <t>문현아파트 앞</t>
  </si>
  <si>
    <t>용호예가프라자 앞</t>
  </si>
  <si>
    <t>돌산공원_화장실 맞은편</t>
  </si>
  <si>
    <t>성지아파트옆_계단앞</t>
  </si>
  <si>
    <t>햇살가득유치원 앞</t>
  </si>
  <si>
    <t>명문글로벌유치원 앞</t>
  </si>
  <si>
    <t>CU용호동일점편의점앞</t>
  </si>
  <si>
    <t>따봉슈퍼 앞</t>
  </si>
  <si>
    <t>삼오반점 앞</t>
  </si>
  <si>
    <t>이즈스틸 앞</t>
  </si>
  <si>
    <t>녹지빌라 앞</t>
  </si>
  <si>
    <t>정동슈퍼 앞</t>
  </si>
  <si>
    <t>동항초교 앞</t>
  </si>
  <si>
    <t>장수탕 뒤</t>
  </si>
  <si>
    <t>선상상회 앞</t>
  </si>
  <si>
    <t>럭키슈퍼 앞</t>
  </si>
  <si>
    <t>동림빌라 인근</t>
  </si>
  <si>
    <t>부성고등학교 앞</t>
  </si>
  <si>
    <t>기장숯불꼼장어 인근</t>
  </si>
  <si>
    <t>서울성균관학원 앞</t>
  </si>
  <si>
    <t>새마을금고 용주지점</t>
  </si>
  <si>
    <t>용호제1어린이놀이터</t>
  </si>
  <si>
    <t>우룡산공원 출구</t>
  </si>
  <si>
    <t>동양N마트앞</t>
  </si>
  <si>
    <t>통일동산 어린이공원</t>
  </si>
  <si>
    <t>문현 어린이공원</t>
  </si>
  <si>
    <t>대흥천보약국 앞</t>
  </si>
  <si>
    <t>한국축산마트 앞</t>
  </si>
  <si>
    <t>석포초등학교 후문</t>
  </si>
  <si>
    <t>솔밭 어린이공원</t>
  </si>
  <si>
    <t>대일 어린이공원</t>
  </si>
  <si>
    <t>대연혁신지구 어린이공원</t>
  </si>
  <si>
    <t>코스모스 빌라</t>
  </si>
  <si>
    <t>제이마트 주변</t>
  </si>
  <si>
    <t>부산은행 감만동지점</t>
  </si>
  <si>
    <t>우신건업 앞</t>
  </si>
  <si>
    <t>한일빌 사거리</t>
  </si>
  <si>
    <t>불법주정차단속</t>
  </si>
  <si>
    <t>총무과</t>
  </si>
  <si>
    <t>장소명</t>
  </si>
  <si>
    <t>계</t>
  </si>
  <si>
    <t>유엔평화로 38번길 13</t>
  </si>
  <si>
    <t>유엔평화로 38번길 23</t>
  </si>
  <si>
    <t>용소로21번길 19</t>
  </si>
  <si>
    <t>용소로21번길 27</t>
  </si>
  <si>
    <t>어린이보호용</t>
  </si>
  <si>
    <t>대남초등학교</t>
  </si>
  <si>
    <t>동천초등학교</t>
  </si>
  <si>
    <t>동항초등학교</t>
  </si>
  <si>
    <t>석포초등학교</t>
  </si>
  <si>
    <t>대연초등학교</t>
  </si>
  <si>
    <t>연포초등학교</t>
  </si>
  <si>
    <t>문현초등학교</t>
  </si>
  <si>
    <t>성동초등학교</t>
  </si>
  <si>
    <t>용당초등학교</t>
  </si>
  <si>
    <t>분포초등학교</t>
  </si>
  <si>
    <t>용문초등학교</t>
  </si>
  <si>
    <t>용호초등학교</t>
  </si>
  <si>
    <t>운산초등학교</t>
  </si>
  <si>
    <t>용산초등학교</t>
  </si>
  <si>
    <t>우암초등학교</t>
  </si>
  <si>
    <t>성천초등학교</t>
  </si>
  <si>
    <t>오륙도초등학교</t>
  </si>
  <si>
    <t>대천초등학교</t>
  </si>
  <si>
    <t>백운초등학교</t>
  </si>
  <si>
    <t>신연초등학교</t>
  </si>
  <si>
    <t>용소초등학교</t>
  </si>
  <si>
    <t xml:space="preserve">황령대로353번길 9-55  (대연동)  
</t>
  </si>
  <si>
    <t xml:space="preserve">진남로18번길 11  (대연동)  
</t>
  </si>
  <si>
    <t>조각공원로 19  (대연동)</t>
  </si>
  <si>
    <t>석포로26번길 22  (감만동)</t>
  </si>
  <si>
    <t xml:space="preserve">우암로 42  (감만동) </t>
  </si>
  <si>
    <t>고동골로 86-13  (문현동)</t>
  </si>
  <si>
    <t xml:space="preserve">동명로 76  (용호동) </t>
  </si>
  <si>
    <t>분포로 41  (용호동)</t>
  </si>
  <si>
    <t>석포로86번길 76  (대연동)</t>
  </si>
  <si>
    <t>전포대로68번길 27  (문현동)</t>
  </si>
  <si>
    <t xml:space="preserve">장고개로 64-41  (우암동) </t>
  </si>
  <si>
    <t>유엔로25번길 66  (우암동)</t>
  </si>
  <si>
    <t>진남로 120-5  (대연동)</t>
  </si>
  <si>
    <t>오륙도로 57  (용호동)</t>
  </si>
  <si>
    <t xml:space="preserve">신선로 341  (용당동) </t>
  </si>
  <si>
    <t>신선로 542  (용호동)</t>
  </si>
  <si>
    <t xml:space="preserve">동명로176번길 55  (용호동) </t>
  </si>
  <si>
    <t>용호로42번길 94  (용호동)</t>
  </si>
  <si>
    <t>우암로 190-19  (우암동)</t>
  </si>
  <si>
    <t>용호로269번길 89  (용호동)</t>
  </si>
  <si>
    <t>수영로 325번길 114 (대연동)</t>
  </si>
  <si>
    <t>대남초</t>
  </si>
  <si>
    <t>대연초</t>
  </si>
  <si>
    <t>대천초</t>
  </si>
  <si>
    <t>동천초</t>
  </si>
  <si>
    <t>동항초</t>
  </si>
  <si>
    <t>문현초</t>
  </si>
  <si>
    <t>백운초</t>
  </si>
  <si>
    <t>분포초</t>
  </si>
  <si>
    <t>석포초</t>
  </si>
  <si>
    <t>성동초</t>
  </si>
  <si>
    <t>성천초</t>
  </si>
  <si>
    <t>신연초</t>
  </si>
  <si>
    <t>연포초</t>
  </si>
  <si>
    <t>오륙도초</t>
  </si>
  <si>
    <t>용당초</t>
  </si>
  <si>
    <t>용문초</t>
  </si>
  <si>
    <t>용산초</t>
  </si>
  <si>
    <t>용호초</t>
  </si>
  <si>
    <t>우암초</t>
  </si>
  <si>
    <t>운산초</t>
  </si>
  <si>
    <t>용소초</t>
  </si>
  <si>
    <t>용호4동 895-3</t>
  </si>
  <si>
    <t>용호3동 산10-1</t>
  </si>
  <si>
    <t>문현2동 751(주소보정)</t>
  </si>
  <si>
    <t>용호2동 산 202(주소보정)</t>
  </si>
  <si>
    <t>감만동 626-1</t>
  </si>
  <si>
    <t>문현동 721번지</t>
  </si>
  <si>
    <t>용호1동 965번지 일원</t>
  </si>
  <si>
    <t>용호3동 5-21</t>
  </si>
  <si>
    <t>용호3동 산1</t>
  </si>
  <si>
    <t>용호동 5-5</t>
  </si>
  <si>
    <t>신선로514</t>
  </si>
  <si>
    <t>이기대공원로7번일원</t>
  </si>
  <si>
    <t>백운포체육공원(市연계)</t>
  </si>
  <si>
    <t>이기대 해안가(해녀막사 인근)</t>
  </si>
  <si>
    <t>동천1 배수펌프장(E-마트 옆)</t>
  </si>
  <si>
    <t>오륙도 스카이워크</t>
  </si>
  <si>
    <t>감만 시민공원</t>
  </si>
  <si>
    <t xml:space="preserve">동천  </t>
  </si>
  <si>
    <t>용호만 매립지</t>
  </si>
  <si>
    <t>용호부두(市연계)</t>
  </si>
  <si>
    <t>송선배수펌프장1</t>
  </si>
  <si>
    <t>송선배수펌프장2</t>
  </si>
  <si>
    <t>용호배수펌프장 지상 토출구</t>
  </si>
  <si>
    <t>재난관리용</t>
  </si>
  <si>
    <t>이기대 더뷰 입구</t>
  </si>
  <si>
    <t>이기대 산책로 입구</t>
  </si>
  <si>
    <t>용호배수펌프장 지상</t>
  </si>
  <si>
    <t>송선배수펌프장3</t>
  </si>
  <si>
    <t>용호배수펌프장 지하 1</t>
  </si>
  <si>
    <t>용호배수펌프장 지하 2</t>
  </si>
  <si>
    <t>촬영범위</t>
  </si>
  <si>
    <t>보건소 내</t>
  </si>
  <si>
    <t>청사 및 주차장</t>
  </si>
  <si>
    <t>【대】</t>
  </si>
  <si>
    <t>용도별</t>
  </si>
  <si>
    <t>합계</t>
  </si>
  <si>
    <t>대연1동</t>
  </si>
  <si>
    <t>대연3동</t>
  </si>
  <si>
    <t>대연4동</t>
  </si>
  <si>
    <t>대연5동</t>
  </si>
  <si>
    <t>대연6동</t>
  </si>
  <si>
    <t>용호1동</t>
  </si>
  <si>
    <t>용호2동</t>
  </si>
  <si>
    <t>용호3동</t>
  </si>
  <si>
    <t>용호4동</t>
  </si>
  <si>
    <t>용당동</t>
  </si>
  <si>
    <t>감만1동</t>
  </si>
  <si>
    <t>감만2동</t>
  </si>
  <si>
    <t>우암동</t>
  </si>
  <si>
    <t>문현1동</t>
  </si>
  <si>
    <t>문현2동</t>
  </si>
  <si>
    <t>문현3동</t>
  </si>
  <si>
    <t>문현4동</t>
  </si>
  <si>
    <r>
      <rPr>
        <b/>
        <sz val="20"/>
        <color indexed="8"/>
        <rFont val="맑은 고딕"/>
        <family val="3"/>
      </rPr>
      <t>■</t>
    </r>
    <r>
      <rPr>
        <b/>
        <sz val="20"/>
        <color indexed="8"/>
        <rFont val="맑은 고딕"/>
        <family val="3"/>
      </rPr>
      <t>CCTV 설치현황</t>
    </r>
  </si>
  <si>
    <t>방범</t>
  </si>
  <si>
    <t>경찰</t>
  </si>
  <si>
    <t>수영로219번길 23</t>
  </si>
  <si>
    <t>유엔로169번길 32</t>
  </si>
  <si>
    <t>유엔로157번가길 57</t>
  </si>
  <si>
    <t>GS못골시장점</t>
  </si>
  <si>
    <t>태성그렌저빌라 앞</t>
  </si>
  <si>
    <t>삼호빌라</t>
  </si>
  <si>
    <t>다방면(10m~100m)</t>
  </si>
  <si>
    <t>천제등로16번길 107-2 (대연1동)</t>
  </si>
  <si>
    <t>시설관리</t>
  </si>
  <si>
    <t>재무과</t>
  </si>
  <si>
    <t>남구 못골로 19</t>
  </si>
  <si>
    <t>남구청</t>
  </si>
  <si>
    <t>쓰레기 무단투기</t>
  </si>
  <si>
    <t>청소행정과</t>
  </si>
  <si>
    <t>용소로13번길 108</t>
  </si>
  <si>
    <t>고동골로69번가길 13</t>
  </si>
  <si>
    <t>석포로32번가길 13</t>
  </si>
  <si>
    <t>수영로49번길 18-5</t>
  </si>
  <si>
    <t>솔밭로18번길 6</t>
  </si>
  <si>
    <t>문현금융로 3</t>
  </si>
  <si>
    <t>동제당로 267</t>
  </si>
  <si>
    <t>장고개로16번길 9</t>
  </si>
  <si>
    <t>수영로266번길 108</t>
  </si>
  <si>
    <t>용호로42번길 103</t>
  </si>
  <si>
    <t>동명로92번길 28</t>
  </si>
  <si>
    <t>유엔평화로9번길 43 앞</t>
  </si>
  <si>
    <t>황령대로 492번길 42</t>
  </si>
  <si>
    <t>양지골로 113번길 10</t>
  </si>
  <si>
    <t>진남로220번길 25</t>
  </si>
  <si>
    <t>지게골로 60-2</t>
  </si>
  <si>
    <t xml:space="preserve">신선로329번길 34-10 </t>
  </si>
  <si>
    <t>남동천로72-1</t>
  </si>
  <si>
    <t>우암로51-21</t>
  </si>
  <si>
    <t>양지골로113번길 65</t>
  </si>
  <si>
    <t>유엔로25번길</t>
  </si>
  <si>
    <t xml:space="preserve">동항로75번길 1 </t>
  </si>
  <si>
    <t>우암번영로 6-1 앞</t>
  </si>
  <si>
    <t>홍곡로 45</t>
  </si>
  <si>
    <t>우암로104번길 29</t>
  </si>
  <si>
    <t>수영로250번길 6</t>
  </si>
  <si>
    <t>신정번영로31번길 36</t>
  </si>
  <si>
    <t>수영로298번길 39-17</t>
  </si>
  <si>
    <t>못골번영로60번길 7</t>
  </si>
  <si>
    <t>진남로 153번길 67</t>
  </si>
  <si>
    <t>동명로125번길 57</t>
  </si>
  <si>
    <t xml:space="preserve">동명로145번다길 29 </t>
  </si>
  <si>
    <t>동명로132번길 130(131)</t>
  </si>
  <si>
    <t>지게골로 24</t>
  </si>
  <si>
    <t>수영로49번나길 20</t>
  </si>
  <si>
    <t>동명로117번길 36</t>
  </si>
  <si>
    <t>동명로164번길 76</t>
  </si>
  <si>
    <t>동제당로 112</t>
  </si>
  <si>
    <t>고동골로78번길 45-4</t>
  </si>
  <si>
    <t xml:space="preserve">유엔평화로29번길 139 </t>
  </si>
  <si>
    <t xml:space="preserve">용호동 용호로159번길 109 </t>
  </si>
  <si>
    <t>용소로46번길 36 앞</t>
  </si>
  <si>
    <t>용호로231번길 147</t>
  </si>
  <si>
    <t xml:space="preserve">동명로158번길 68 </t>
  </si>
  <si>
    <t>용호로106번길 48 앞</t>
  </si>
  <si>
    <t>양지골로113번길 27-1 앞</t>
  </si>
  <si>
    <t>수영로266번길 46</t>
  </si>
  <si>
    <t>우암로256번길 19-1 앞</t>
  </si>
  <si>
    <t>진남로 209 앞</t>
  </si>
  <si>
    <t>전포대로92번길 21 옆</t>
  </si>
  <si>
    <t xml:space="preserve">용호로160번길 12 </t>
  </si>
  <si>
    <t>문현로23번길 48</t>
  </si>
  <si>
    <t>진남로210번길 58-15</t>
  </si>
  <si>
    <t xml:space="preserve">수영로69번길 63 </t>
  </si>
  <si>
    <t>석포로32번가길 13(감만동) 앞 통신주</t>
  </si>
  <si>
    <t>수영로49번길 18-5 (문현동) 의령슈퍼 앞 전주</t>
  </si>
  <si>
    <t>솔밭로18번길 6 (우암동)</t>
  </si>
  <si>
    <t>문현금융로 3 (문현동) 앞 전봇대 밑</t>
  </si>
  <si>
    <t>동제당로 267(우암동) 남구 선관위 앞</t>
  </si>
  <si>
    <t>장고개로16번길 9 동항성당 앞</t>
  </si>
  <si>
    <t>동명로145번길 32 용호3동주민센터 맞은편</t>
  </si>
  <si>
    <t>용당동 신선로329번길 74(용당어린이집 담벼락)</t>
  </si>
  <si>
    <t>용호로42번길 103 용호초등학교 옆</t>
  </si>
  <si>
    <t>동명로92번길 28 산청슈퍼 옆</t>
  </si>
  <si>
    <t>황령대로 492번길 42 남천중학교 앞</t>
  </si>
  <si>
    <t>양지골로 113번길 10 앞</t>
  </si>
  <si>
    <t>지게골로 60-2 양수삼거리 앞</t>
  </si>
  <si>
    <t>신선로329번길 34-10 (용당동) 영현맨션 앞</t>
  </si>
  <si>
    <t>남동천로72-1과 72-2사이 골목</t>
  </si>
  <si>
    <t>우암로51-21 홍성아파트 뒤 전봇대</t>
  </si>
  <si>
    <t>우암로 76-1 철물점 앞 전주</t>
  </si>
  <si>
    <t>양지골로113번길 65 유창그린 앞</t>
  </si>
  <si>
    <t>양지골로 338 앞 (감만동) 전봇대</t>
  </si>
  <si>
    <t xml:space="preserve">유엔로25번길 신연초등학교 모서리 담벽 게시판 앞 </t>
  </si>
  <si>
    <t>동항로75번길 1 (우암동) 양심거울 앞</t>
  </si>
  <si>
    <t>홍곡로 45 (감만동)</t>
  </si>
  <si>
    <t>우암로104번길 29 동일스위트 옹벽 아랫길</t>
  </si>
  <si>
    <t>수영로250번길 6 (대연동)</t>
  </si>
  <si>
    <t>신정번영로31번길 36 (대연동)</t>
  </si>
  <si>
    <t>수영로298번길 39-17 (대연동)</t>
  </si>
  <si>
    <t>못골번영로60번길 7 앞 전신주</t>
  </si>
  <si>
    <t>진남로 153번길 67 (대연하이츠 중앙철물설비 앞)</t>
  </si>
  <si>
    <t>동명로125번길 57 (용호동)</t>
  </si>
  <si>
    <t>동명로145번다길 29 옆(계명유치원 좌측골목안)</t>
  </si>
  <si>
    <t>지게골로 24 문현4치안센터 앞</t>
  </si>
  <si>
    <t>수영로49번나길 20 한성주택 앞</t>
  </si>
  <si>
    <t xml:space="preserve">동제당로 112 한신빌라 앞 </t>
  </si>
  <si>
    <t>유엔평화로29번길 139 (대연동)</t>
  </si>
  <si>
    <t>용호동 용호로159번길 109 앞 성민교회</t>
  </si>
  <si>
    <t>감만동 양지골로206번길 3-1 앞 밀양상회</t>
  </si>
  <si>
    <t>홍곡로 321 감만중학교 입구</t>
  </si>
  <si>
    <t>동명로118번길 46-4 용호중앙교회 앞</t>
  </si>
  <si>
    <t>용호로231번길 147 (용호동)</t>
  </si>
  <si>
    <t>유엔평화로 163 부산은행 앞</t>
  </si>
  <si>
    <t>무민사로 43 합천돼지국밥 앞</t>
  </si>
  <si>
    <t>양지골로 263 샬롬어린이집 앞</t>
  </si>
  <si>
    <t>고동골로72번길 10 동진하이빌 앞</t>
  </si>
  <si>
    <t>문현로 41 놀이터 앞</t>
  </si>
  <si>
    <t>석포로91번길 73-4 덕창주차장 앞</t>
  </si>
  <si>
    <t>수영로266번길 46 (대연동)</t>
  </si>
  <si>
    <t>다방면(10m~50m)</t>
  </si>
  <si>
    <t>단일방면(10m~50m)</t>
  </si>
  <si>
    <t>학교내</t>
  </si>
  <si>
    <t>단일방면(10m~100m)</t>
  </si>
  <si>
    <t>남영타이어</t>
  </si>
  <si>
    <t>문현태영데시앙아파트 103동</t>
  </si>
  <si>
    <t>함안건재</t>
  </si>
  <si>
    <t>용소초교</t>
  </si>
  <si>
    <t>호은어린이집</t>
  </si>
  <si>
    <t>개미유치원</t>
  </si>
  <si>
    <t>우암초교</t>
  </si>
  <si>
    <t>부림스토아 앞</t>
  </si>
  <si>
    <t>한빛어린이집</t>
  </si>
  <si>
    <t>킨더벨트어린이집</t>
  </si>
  <si>
    <t>대연자연유치원</t>
  </si>
  <si>
    <t>대연유치원</t>
  </si>
  <si>
    <t>용당초교</t>
  </si>
  <si>
    <t>일광슈퍼</t>
  </si>
  <si>
    <t>우암제일교회</t>
  </si>
  <si>
    <t>링구아어학원</t>
  </si>
  <si>
    <t>마루유치원</t>
  </si>
  <si>
    <t>해피마켓</t>
  </si>
  <si>
    <t>문화마을 입구</t>
  </si>
  <si>
    <t>새부산어린이집</t>
  </si>
  <si>
    <t>오륙도에스케이뷰 후문</t>
  </si>
  <si>
    <t>문현탕</t>
  </si>
  <si>
    <t>세븐일레븐 부산못골번영로점</t>
  </si>
  <si>
    <t>성지고교</t>
  </si>
  <si>
    <t>소화영아재활원</t>
  </si>
  <si>
    <t>미니슈퍼</t>
  </si>
  <si>
    <t>운산초교 삼거리</t>
  </si>
  <si>
    <t>조각공원</t>
  </si>
  <si>
    <t>대연혁신문화공원</t>
  </si>
  <si>
    <t>우룡산공원 삼거리</t>
  </si>
  <si>
    <t>돌산공원</t>
  </si>
  <si>
    <t>한샘영어수학</t>
  </si>
  <si>
    <t>용당요양병원 주차장 인근</t>
  </si>
  <si>
    <t>해피실버타운 진입로</t>
  </si>
  <si>
    <t>용산교회</t>
  </si>
  <si>
    <t>범죄신고 612</t>
  </si>
  <si>
    <t>우암동도시숲 입구</t>
  </si>
  <si>
    <t>장고개로104번길 입구</t>
  </si>
  <si>
    <t>부광기성문</t>
  </si>
  <si>
    <t>탑마트 경성대점</t>
  </si>
  <si>
    <t>못골성당</t>
  </si>
  <si>
    <t>부산예술대학정문앞 체육공원</t>
  </si>
  <si>
    <t>우룡산공원 운동장 화장실</t>
  </si>
  <si>
    <t>굿모닝부동산</t>
  </si>
  <si>
    <t>신선로 484</t>
  </si>
  <si>
    <t>전포대로 42</t>
  </si>
  <si>
    <t>고동골로 123-1</t>
  </si>
  <si>
    <t>수영로325번길 114</t>
  </si>
  <si>
    <t>유엔평화로47번길 107</t>
  </si>
  <si>
    <t>조각공원로 37</t>
  </si>
  <si>
    <t>우암로 192</t>
  </si>
  <si>
    <t>고동골로59번길 3</t>
  </si>
  <si>
    <t>장고개로85번가길 24</t>
  </si>
  <si>
    <t>남동천로 78-2</t>
  </si>
  <si>
    <t>수영로 345</t>
  </si>
  <si>
    <t>진남로165번길 10</t>
  </si>
  <si>
    <t>신선로 339</t>
  </si>
  <si>
    <t>전포대로48번길 27</t>
  </si>
  <si>
    <t>유엔로27번길 18</t>
  </si>
  <si>
    <t>유엔로157번길 4</t>
  </si>
  <si>
    <t>용주로30번길 69</t>
  </si>
  <si>
    <t>홍곡로 345</t>
  </si>
  <si>
    <t>황령대로353번길 27</t>
  </si>
  <si>
    <t>진남로 188</t>
  </si>
  <si>
    <t>못골번영로 24-1</t>
  </si>
  <si>
    <t>유엔로 40</t>
  </si>
  <si>
    <t>무민사로 19</t>
  </si>
  <si>
    <t>전포대로 94</t>
  </si>
  <si>
    <t>유엔로183-1 도로건너편</t>
  </si>
  <si>
    <t>동명로170번길 34</t>
  </si>
  <si>
    <t>유엔평화로153번길 20</t>
  </si>
  <si>
    <t>동명로101번길 34</t>
  </si>
  <si>
    <t>용호로198번길 32</t>
  </si>
  <si>
    <t>진남로36번길 77</t>
  </si>
  <si>
    <t>우암동 127-44</t>
  </si>
  <si>
    <t>장고개로 68-14</t>
  </si>
  <si>
    <t>자유평화로59번길 2</t>
  </si>
  <si>
    <t>수영로346번길12</t>
  </si>
  <si>
    <t>못골로41번길 22-7</t>
  </si>
  <si>
    <t>못골번영로71번길32</t>
  </si>
  <si>
    <t>고동골로97번길 38</t>
  </si>
  <si>
    <t>대연동 1115-19</t>
  </si>
  <si>
    <t>용호동 산175-9</t>
  </si>
  <si>
    <t>용호2동 565-3</t>
  </si>
  <si>
    <t>대연3동 1632-3</t>
  </si>
  <si>
    <t>대연1동 1619-608</t>
  </si>
  <si>
    <t>문현2동 산 24-1</t>
  </si>
  <si>
    <t>대연1동 산 165-9</t>
  </si>
  <si>
    <t>진남로30번가길 6</t>
  </si>
  <si>
    <t>진남로64번길 42</t>
  </si>
  <si>
    <t>못골번영로 60번길 17</t>
  </si>
  <si>
    <t>양지골로 171</t>
  </si>
  <si>
    <t xml:space="preserve">천제등로16번길 81 (대연1동) </t>
  </si>
  <si>
    <t xml:space="preserve">오륙도로 137 (용호2동)  </t>
  </si>
  <si>
    <t>동명로 131번길 55 (용호1동)</t>
  </si>
  <si>
    <t>우암번영로 4-11</t>
  </si>
  <si>
    <t>용소로14번길 22</t>
  </si>
  <si>
    <t>수영로266번길 134</t>
  </si>
  <si>
    <t>유엔로75번길 13-4</t>
  </si>
  <si>
    <t>유엔평화로70번길 17</t>
  </si>
  <si>
    <t>못골번영로82번길 21</t>
  </si>
  <si>
    <t>수영로267번길 58</t>
  </si>
  <si>
    <t>진남로127번길 26-8</t>
  </si>
  <si>
    <t>못골번영로46번길 46</t>
  </si>
  <si>
    <t>진남로96번길 38</t>
  </si>
  <si>
    <t>진남로64번길 4</t>
  </si>
  <si>
    <t>신선로301번길 20</t>
  </si>
  <si>
    <t>동명로 139</t>
  </si>
  <si>
    <t>동명로92번길 42</t>
  </si>
  <si>
    <t>용호로252번길 23</t>
  </si>
  <si>
    <t>용호로231번길 62</t>
  </si>
  <si>
    <t>유엔평화로9번길 22</t>
  </si>
  <si>
    <t>용호로123번길 70</t>
  </si>
  <si>
    <t>홍곡로 58</t>
  </si>
  <si>
    <t>전선등로 5</t>
  </si>
  <si>
    <t>전선등로 59</t>
  </si>
  <si>
    <t>양지골로 115</t>
  </si>
  <si>
    <t>유엔로108번길 9</t>
  </si>
  <si>
    <t>동항로 112</t>
  </si>
  <si>
    <t>못골번영로 72</t>
  </si>
  <si>
    <t>석포로 68</t>
  </si>
  <si>
    <t>장고개로 47</t>
  </si>
  <si>
    <t>우암로 278-2</t>
  </si>
  <si>
    <t>청산빌라</t>
  </si>
  <si>
    <t>SK_경인석유옆</t>
  </si>
  <si>
    <t>빨래방세탁소앞</t>
  </si>
  <si>
    <t>진양슈퍼 앞</t>
  </si>
  <si>
    <t>대연제일교회</t>
  </si>
  <si>
    <t>자원암 앞</t>
  </si>
  <si>
    <t>신정번영로13번길50앞</t>
  </si>
  <si>
    <t>평화의원</t>
  </si>
  <si>
    <t>모닝빌라</t>
  </si>
  <si>
    <t>오양대연양지</t>
  </si>
  <si>
    <t>부일빌라</t>
  </si>
  <si>
    <t>한마하이츠빌라</t>
  </si>
  <si>
    <t>대동아이파크</t>
  </si>
  <si>
    <t>양지골복합센터</t>
  </si>
  <si>
    <t>대연중학교 옥상</t>
  </si>
  <si>
    <t>용호농장</t>
  </si>
  <si>
    <t>돼지마을 오리동네앞</t>
  </si>
  <si>
    <t>우암동 노인쉼터</t>
  </si>
  <si>
    <t>112범죄신고 56번</t>
  </si>
  <si>
    <t>안경나라 대연점_돔</t>
  </si>
  <si>
    <t>송원빌라 2차</t>
  </si>
  <si>
    <t>백광세탁</t>
  </si>
  <si>
    <t>한전 용호변전소</t>
  </si>
  <si>
    <t>천탁 앞 사거리</t>
  </si>
  <si>
    <t>두꺼비슈퍼 앞</t>
  </si>
  <si>
    <t>시민회관 주차장</t>
  </si>
  <si>
    <t>감만중학교 후문</t>
  </si>
  <si>
    <t>솔 유치원</t>
  </si>
  <si>
    <t>닭타령 맞은편</t>
  </si>
  <si>
    <t>손칼국수 앞</t>
  </si>
  <si>
    <t>우진빌라 앞</t>
  </si>
  <si>
    <t>솔바람 쉼터</t>
  </si>
  <si>
    <t>광원세탁소</t>
  </si>
  <si>
    <t>돌산아랫마을 안심길</t>
  </si>
  <si>
    <t>대양전자통신고 진입로</t>
  </si>
  <si>
    <t>행복한 어린이집</t>
  </si>
  <si>
    <t>대우그린아파트 진입로</t>
  </si>
  <si>
    <t>아신아파트 인근</t>
  </si>
  <si>
    <t>양지아파트 인근</t>
  </si>
  <si>
    <t>창문애 커튼</t>
  </si>
  <si>
    <t>우암로256번길 15-2 인근</t>
  </si>
  <si>
    <t>갈먹 골동품 뒤편</t>
  </si>
  <si>
    <t>칠칠켄터키 경성대점</t>
  </si>
  <si>
    <t>올레KT경성대 1호점</t>
  </si>
  <si>
    <t>큰집돼지국밥</t>
  </si>
  <si>
    <t>동림리라맨션 가동</t>
  </si>
  <si>
    <t>맑을청 한의원</t>
  </si>
  <si>
    <t>아쿠아렉스</t>
  </si>
  <si>
    <t>문화마트</t>
  </si>
  <si>
    <t>112범죄신고 613</t>
  </si>
  <si>
    <t>일산맨션</t>
  </si>
  <si>
    <t>진주이용원</t>
  </si>
  <si>
    <t>소원사 올라가는길</t>
  </si>
  <si>
    <t>대동하이츠빌</t>
  </si>
  <si>
    <t>오륙도횟집</t>
  </si>
  <si>
    <t>부산은행 용호동지점</t>
  </si>
  <si>
    <t>성인문구 슈퍼</t>
  </si>
  <si>
    <t>성모병원 어린이집</t>
  </si>
  <si>
    <t>뉴마트 롯데캐슬점</t>
  </si>
  <si>
    <t>동명유리상사</t>
  </si>
  <si>
    <t>경동택배</t>
  </si>
  <si>
    <t>용호3치안센터</t>
  </si>
  <si>
    <t>백미세탁소</t>
  </si>
  <si>
    <t>네오하우징</t>
  </si>
  <si>
    <t>감만1동주민센터 인근</t>
  </si>
  <si>
    <t>신성각</t>
  </si>
  <si>
    <t>대원슈퍼</t>
  </si>
  <si>
    <t>참좋은회관 경로당</t>
  </si>
  <si>
    <t>부경할인마트</t>
  </si>
  <si>
    <t>우리세탁</t>
  </si>
  <si>
    <t>삼성가스</t>
  </si>
  <si>
    <t>무지개 유치원</t>
  </si>
  <si>
    <t>우암동 주민체력단련장</t>
  </si>
  <si>
    <t>거창기업 입구</t>
  </si>
  <si>
    <t>지장사 입구</t>
  </si>
  <si>
    <t>세화돼지국밥</t>
  </si>
  <si>
    <t>문현동 벽화마을 입구</t>
  </si>
  <si>
    <t>바네트 빵</t>
  </si>
  <si>
    <t>제일참기름</t>
  </si>
  <si>
    <t>다솜 동물병원</t>
  </si>
  <si>
    <t>우암사</t>
  </si>
  <si>
    <t>구 늘푸른주차장</t>
  </si>
  <si>
    <t>대암아파트 가동</t>
  </si>
  <si>
    <t>무학프라자 아파트</t>
  </si>
  <si>
    <t>서웅빌라</t>
  </si>
  <si>
    <t>문현동 방재공원</t>
  </si>
  <si>
    <t>대연세무고인근_(구)중국영사관저뒤</t>
  </si>
  <si>
    <t>못골 어린이공원</t>
  </si>
  <si>
    <t>메가마트 뒤 어린이놀이터</t>
  </si>
  <si>
    <t>우룡산체육공원</t>
  </si>
  <si>
    <t>용호제1놀이터 앞 사거리</t>
  </si>
  <si>
    <t>동서전기철물삼거리</t>
  </si>
  <si>
    <t>신정번영로 13번길 30옆 전봇대</t>
  </si>
  <si>
    <t>동천초교정문옆</t>
  </si>
  <si>
    <t>동민의집주변</t>
  </si>
  <si>
    <t>동해주택맞은편</t>
  </si>
  <si>
    <t>늘봄놀이터주변</t>
  </si>
  <si>
    <t>무학플라자뒤놀이터주변</t>
  </si>
  <si>
    <t>석포성당주변</t>
  </si>
  <si>
    <t>대연초주변태양아트앞</t>
  </si>
  <si>
    <t>대천초-대연고사거리</t>
  </si>
  <si>
    <t>글마루도서관</t>
  </si>
  <si>
    <t>유창연립 뒷편</t>
  </si>
  <si>
    <t>동항초교 후문</t>
  </si>
  <si>
    <t>혜원헤어샵 앞</t>
  </si>
  <si>
    <t>그린꽃화원옆_사잇골목</t>
  </si>
  <si>
    <t>빅세일마트옆</t>
  </si>
  <si>
    <t>꿈에그린아파트 사잇길</t>
  </si>
  <si>
    <t>경북상회 앞</t>
  </si>
  <si>
    <t>대남초교입구앞삼거리</t>
  </si>
  <si>
    <t>장고개로9번길 16 앞</t>
  </si>
  <si>
    <t>해금아트빌라 옆</t>
  </si>
  <si>
    <t>석포초교인근_대성슈퍼옆</t>
  </si>
  <si>
    <t>대연초교인근_남부산농협앞</t>
  </si>
  <si>
    <t>연포초교인근_해연중학교옆</t>
  </si>
  <si>
    <t>부산혜성·해남학교앞</t>
  </si>
  <si>
    <t>현대비치아파트101동출입구앞</t>
  </si>
  <si>
    <t>솔내음파크_맞은편</t>
  </si>
  <si>
    <t>변옥순헤어매직앞</t>
  </si>
  <si>
    <t>백경사 인근사거리</t>
  </si>
  <si>
    <t>별마루어린이집인근_부일전원빌라앞</t>
  </si>
  <si>
    <t>백운탕인근_천하헤어샵앞</t>
  </si>
  <si>
    <t>전원유치원옆</t>
  </si>
  <si>
    <t>운산초교인근_용호로269번길15앞</t>
  </si>
  <si>
    <t>이기대공원 정상주차장</t>
  </si>
  <si>
    <t>황령대로90번길54앞</t>
  </si>
  <si>
    <t>112범죄신고61번앞</t>
  </si>
  <si>
    <t>효성남부산대리점 인근</t>
  </si>
  <si>
    <t>부산구화학교 앞</t>
  </si>
  <si>
    <t>새마을금고 오륙도지점</t>
  </si>
  <si>
    <t>장고개로 92-6 인근</t>
  </si>
  <si>
    <t>아이세상어린이집</t>
  </si>
  <si>
    <t>이기대수변공원 입구(오륙도방향)</t>
  </si>
  <si>
    <t>동제당로39번길 18  (대연1동, 청산빌라)</t>
  </si>
  <si>
    <t>석포로64번길 38 (감만2동)</t>
  </si>
  <si>
    <t>수영로 39번가길 66 (문현3동)</t>
  </si>
  <si>
    <t>수영로132번길 22-2</t>
  </si>
  <si>
    <t xml:space="preserve">수영로172번길 8 (대연1동)  </t>
  </si>
  <si>
    <t xml:space="preserve">신정번영로 122 (대연1동) </t>
  </si>
  <si>
    <t>신정번영로 13번길 50 (대연1동)</t>
  </si>
  <si>
    <t xml:space="preserve">용호로42번길 81 앞 (용호1동) </t>
  </si>
  <si>
    <t>용호로76번길 23 (용호1동, 모닝빌라)</t>
  </si>
  <si>
    <t xml:space="preserve">태양길 4 (대연6동)  </t>
  </si>
  <si>
    <t>우암로 240 (우암동)</t>
  </si>
  <si>
    <t>우암번영로35번길9(우암동)</t>
  </si>
  <si>
    <t>수영로49번나길 3</t>
  </si>
  <si>
    <t>진남로 11</t>
  </si>
  <si>
    <t>유엔평화로14번길 20</t>
  </si>
  <si>
    <t>동명로 164번길 93</t>
  </si>
  <si>
    <t>동명로 66</t>
  </si>
  <si>
    <t>석포로91번길 90</t>
  </si>
  <si>
    <t>우암로 364</t>
  </si>
  <si>
    <t>남동천로 26</t>
  </si>
  <si>
    <t>석포로64번길 45-1</t>
  </si>
  <si>
    <t>용호로231번길 122</t>
  </si>
  <si>
    <t>유엔평화로76번길 124</t>
  </si>
  <si>
    <t>홍곡로22번길 8</t>
  </si>
  <si>
    <t>고동골로 69번길 124</t>
  </si>
  <si>
    <t>용호동 15-5</t>
  </si>
  <si>
    <t>우암로 174</t>
  </si>
  <si>
    <t>고동골로97번길 78</t>
  </si>
  <si>
    <t>고동골로69번길 47-41</t>
  </si>
  <si>
    <t>지게골로 130 앞</t>
  </si>
  <si>
    <t>못골로 91-12</t>
  </si>
  <si>
    <t>고동골로4번길 17</t>
  </si>
  <si>
    <t>황령대로319번가길 194</t>
  </si>
  <si>
    <t>장고개로 20-1</t>
  </si>
  <si>
    <t>장고개로 4-1</t>
  </si>
  <si>
    <t>우암번영로 46</t>
  </si>
  <si>
    <t>우암로 244-1</t>
  </si>
  <si>
    <t>우암로256번길 15-2</t>
  </si>
  <si>
    <t>우암번영로14번길 6</t>
  </si>
  <si>
    <t>우암번영로3번길 12-1</t>
  </si>
  <si>
    <t>우암로200번길 42</t>
  </si>
  <si>
    <t>용소로13번길 43</t>
  </si>
  <si>
    <t>유엔로 119</t>
  </si>
  <si>
    <t>석포로83번길 30</t>
  </si>
  <si>
    <t>용호로159번길 10</t>
  </si>
  <si>
    <t>신선로329번길 18</t>
  </si>
  <si>
    <t>양지골로 229</t>
  </si>
  <si>
    <t>우암로61번길 43</t>
  </si>
  <si>
    <t>솔밭로34번길 2</t>
  </si>
  <si>
    <t>고동골로78번길 64</t>
  </si>
  <si>
    <t>돌산4길 53</t>
  </si>
  <si>
    <t>전포대로67번길 31-1</t>
  </si>
  <si>
    <t>수영로39번가길 40</t>
  </si>
  <si>
    <t>수영로13번길 6-1</t>
  </si>
  <si>
    <t>장고개로 64-11</t>
  </si>
  <si>
    <t>장고개로63번길 57-8</t>
  </si>
  <si>
    <t>동제당로 107</t>
  </si>
  <si>
    <t>용소로 50</t>
  </si>
  <si>
    <t>수영로 74-5</t>
  </si>
  <si>
    <t>진남로210번길 18</t>
  </si>
  <si>
    <t>진남로220번나길 11</t>
  </si>
  <si>
    <t xml:space="preserve">진남로96번길 10-3 (대연6동) </t>
  </si>
  <si>
    <t xml:space="preserve">진남로46번길 37 (대연5동)  </t>
  </si>
  <si>
    <t>수영로39번가길 17 (문현3동)</t>
  </si>
  <si>
    <t xml:space="preserve">수영로168번길 63 (대연1동)  </t>
  </si>
  <si>
    <t>용주로 67 (용호2동)</t>
  </si>
  <si>
    <t>남구 장고개로 61(문현4동)</t>
  </si>
  <si>
    <t>고동골로60번길 35 (문현1동)</t>
  </si>
  <si>
    <t>수영로266번길 65 (대연3동)</t>
  </si>
  <si>
    <t>동명로176번길 40인근 (용호3동)</t>
  </si>
  <si>
    <t xml:space="preserve">용주로 50번길 3(용호2동) </t>
  </si>
  <si>
    <t>신정번영로 13번길 30(대연1동)</t>
  </si>
  <si>
    <t xml:space="preserve">용소로8번길 48 (대연3동) </t>
  </si>
  <si>
    <t xml:space="preserve">자유평화로57번길 17-1 (문현2동)  </t>
  </si>
  <si>
    <t>유엔로 84번길 91동해주택 맞은편 (우암동)</t>
  </si>
  <si>
    <t>유엔로 120번가길 53 (대연4동,궁전하이츠 빌라 앞)</t>
  </si>
  <si>
    <t xml:space="preserve">석포로73번길 58 (대연4동) </t>
  </si>
  <si>
    <t>유엔로84번길 24 (우암동)</t>
  </si>
  <si>
    <t xml:space="preserve">유엔평화로66번길 72 (대연4동)  </t>
  </si>
  <si>
    <t xml:space="preserve">진남로 18 (대연5동)  </t>
  </si>
  <si>
    <t xml:space="preserve">양지골로 248 (감만2동) </t>
  </si>
  <si>
    <t>수영로267번길 21-2 (대연5동)</t>
  </si>
  <si>
    <t xml:space="preserve">홍곡로120번길34 (감만1동)  </t>
  </si>
  <si>
    <t xml:space="preserve">홍곡로22번길 30 (감만1동) </t>
  </si>
  <si>
    <t xml:space="preserve">우암로61번길 10 (감만1동) </t>
  </si>
  <si>
    <t xml:space="preserve">우암로70번길 22 (감만1동) </t>
  </si>
  <si>
    <t xml:space="preserve">석포로26번가길 24 (감만2동) </t>
  </si>
  <si>
    <t xml:space="preserve">우암로 186-14 (우암동) </t>
  </si>
  <si>
    <t xml:space="preserve">장고개로 9-1 (우암동)  </t>
  </si>
  <si>
    <t xml:space="preserve">장고개로 29 (우암동)  </t>
  </si>
  <si>
    <t xml:space="preserve">신정번영로45번길 7 (대연1동)  </t>
  </si>
  <si>
    <t xml:space="preserve">황령대로492번길 42 (대연3동)  </t>
  </si>
  <si>
    <t>천제등로46번길 99 (대연4동, 남동경빌라)  앞</t>
  </si>
  <si>
    <t xml:space="preserve">진남로232번길 2 (문현1동)  </t>
  </si>
  <si>
    <t xml:space="preserve">이기대공원로26번길 6 (용호3동) </t>
  </si>
  <si>
    <t xml:space="preserve">전포대로 8-5 (문현3동)  </t>
  </si>
  <si>
    <t>동명로 164번길 66 옆 (용호3동)</t>
  </si>
  <si>
    <t>신선로 329번길 42(용당동)</t>
  </si>
  <si>
    <t>유엔로 215번길 9 (대연3동, 동백원룸 앞)</t>
  </si>
  <si>
    <t>황령대로353번길 9-21 (대연3동)</t>
  </si>
  <si>
    <t>유엔평화로76번길 85-32 (대연4동)</t>
  </si>
  <si>
    <t>용호3동 산 130-1 이기대공원전망대</t>
  </si>
  <si>
    <t>용호4동 산 221-9(용호4동)</t>
  </si>
  <si>
    <t xml:space="preserve">우암로154번길 10 (우암동)  </t>
  </si>
  <si>
    <t xml:space="preserve">장고개로9번길 16 (우암동) </t>
  </si>
  <si>
    <t xml:space="preserve">천제등로28번길 59 (대연4동) </t>
  </si>
  <si>
    <t>유엔평화로 126번길33 맞은편 (용당동)</t>
  </si>
  <si>
    <t xml:space="preserve">양지골로251번길 70-3 (감만2동) </t>
  </si>
  <si>
    <t xml:space="preserve">진남로70번길 30 (대연5동) </t>
  </si>
  <si>
    <t xml:space="preserve">석포로73번길 38 (대연4동)  </t>
  </si>
  <si>
    <t>수영로 251 (대연5동)</t>
  </si>
  <si>
    <t xml:space="preserve">진남로110번길 25 (대연6동)  </t>
  </si>
  <si>
    <t>솔밭로 18번길 127-3(우암동)</t>
  </si>
  <si>
    <t>고동골로 69번길 48 (문현2동)</t>
  </si>
  <si>
    <t xml:space="preserve">양지골로 290-5 (감만2동) </t>
  </si>
  <si>
    <t xml:space="preserve">유엔로38번길 40-17 (우암동)  </t>
  </si>
  <si>
    <t>수영로250번가길 26 (대연1동)</t>
  </si>
  <si>
    <t>고동골로18번길 31(문현동)</t>
  </si>
  <si>
    <t>수영로 69번길 25앞 (문현3동)</t>
  </si>
  <si>
    <t>석포로 91번길 33 (대연4동, 석포초등학교 인근)</t>
  </si>
  <si>
    <t>진남로 17-26 (대연5동, 대연초등학교 인근)</t>
  </si>
  <si>
    <t>조각공원로 11번길 50 (대연4동)</t>
  </si>
  <si>
    <t>지게골로 139-20 (문현4동)</t>
  </si>
  <si>
    <t>용호로 197번길 12 (용호3동)</t>
  </si>
  <si>
    <t>용호동 산 118-1 (용호3동)</t>
  </si>
  <si>
    <t>황령대로 90번길 54 (문현2동)</t>
  </si>
  <si>
    <t>문현로66번길104 (문현3동)</t>
  </si>
  <si>
    <t>석포로 26번길 65 (감만2동)</t>
  </si>
  <si>
    <t>용호로 177번길 59 (용호3동)</t>
  </si>
  <si>
    <t>고동골로28번길35 (문현3동)</t>
  </si>
  <si>
    <t>문현동 136-8 (문현1동)</t>
  </si>
  <si>
    <t>고동골로 79(문현1동)</t>
  </si>
  <si>
    <t>동명로 152번길 105(용호2동)</t>
  </si>
  <si>
    <t>용호동 215-6(용호1동)</t>
  </si>
  <si>
    <t>용호로110번길42(용호1동)</t>
  </si>
  <si>
    <t>유엔평화로 76번길 42(대연4동)</t>
  </si>
  <si>
    <t>동명로 114(용호1동)</t>
  </si>
  <si>
    <t>장고개로 85번길 16(문현4동)</t>
  </si>
  <si>
    <t>장고개로 92-6(문현4동)</t>
  </si>
  <si>
    <t>문현로 23번길 19(문현1동)</t>
  </si>
  <si>
    <t>용호동 산 167-4(용호2동)</t>
  </si>
  <si>
    <t>유엔로120번가길 115(우암동)</t>
  </si>
  <si>
    <t>유엔평화로 13번길 63(대연1동)</t>
  </si>
  <si>
    <t>대연동 1860(대연3동)</t>
  </si>
  <si>
    <t>유엔평화로 41번길 108(대연1동)</t>
  </si>
  <si>
    <t>용소로 64번길 11(대연1동)</t>
  </si>
  <si>
    <t>동명로 171(용호3동)</t>
  </si>
  <si>
    <t>홍곡로 2(감만1동)</t>
  </si>
  <si>
    <t>우암로 2번길 39(감만1동)</t>
  </si>
  <si>
    <t>용호로 233(용호2동)</t>
  </si>
  <si>
    <t>장고개로 106(문현4동)</t>
  </si>
  <si>
    <t>자유평화로 60번길 85(문현2동)</t>
  </si>
  <si>
    <t>우암로 26번길 61(감만1동)</t>
  </si>
  <si>
    <t>동제당로6(문현4동)</t>
  </si>
  <si>
    <t>석포로 83번길 52(대연4동)</t>
  </si>
  <si>
    <t>우암파출소 맞은편</t>
  </si>
  <si>
    <t>문현3동 새마을금고</t>
  </si>
  <si>
    <t>탑마트 우암점</t>
  </si>
  <si>
    <t>공중화장실 14번</t>
  </si>
  <si>
    <t>공중화장실 15번</t>
  </si>
  <si>
    <t>공중화장실 24번</t>
  </si>
  <si>
    <t>남구 도서관 진입로</t>
  </si>
  <si>
    <t>선녀탕</t>
  </si>
  <si>
    <t>대학로 놀이터</t>
  </si>
  <si>
    <t>대연동 679-3</t>
  </si>
  <si>
    <t>새마을금고분소 앞</t>
  </si>
  <si>
    <t>아이사랑어린이집앞</t>
  </si>
  <si>
    <t>용산초교 인근 삼천포수산 앞</t>
  </si>
  <si>
    <t>돌산길 86 (문현1동)</t>
  </si>
  <si>
    <t>수영로 325번길 159-61 (대연3동)</t>
  </si>
  <si>
    <t>천제등로 12(대연1동)</t>
  </si>
  <si>
    <t>석포로56번길 56 (감만2동)</t>
  </si>
  <si>
    <t>수영로123번길54 (대연6동)</t>
  </si>
  <si>
    <t>못골로41번길 45 (대연5동)</t>
  </si>
  <si>
    <t>당산로 43 옆</t>
  </si>
  <si>
    <t>수영로266번길 108 (대연동) 삼흥월드빌라</t>
  </si>
  <si>
    <t>무민사로33번길 11 무민공쉼터 옆</t>
  </si>
  <si>
    <t>전포대로77번길 39옆 통신주</t>
  </si>
  <si>
    <t>장고개로 38 신일카정비 앞</t>
  </si>
  <si>
    <t>유엔로96번길 26-28</t>
  </si>
  <si>
    <t>석포로91번길 40</t>
  </si>
  <si>
    <t>용소로34번길 49</t>
  </si>
  <si>
    <t>진남로 17(주차장옆 통신주)</t>
  </si>
  <si>
    <t>동항로37번길 24 앞</t>
  </si>
  <si>
    <t>수영로69번길 5 (문현동)</t>
  </si>
  <si>
    <t>용소로21번길 13 에이스 고시텔 앞</t>
  </si>
  <si>
    <t>동명로105번길 94 동산산호맨션 앞</t>
  </si>
  <si>
    <t>용호로160번길 12 동보아파트 맞은편</t>
  </si>
  <si>
    <t>용호로231번길 81</t>
  </si>
  <si>
    <t>신선로329번길 88-35 중부녀경로당 앞</t>
  </si>
  <si>
    <t>문현로23번길 48 동서식품대리점 앞</t>
  </si>
  <si>
    <t>진남로210번길 58-15 성암사 앞</t>
  </si>
  <si>
    <t>문현로36번길 43</t>
  </si>
  <si>
    <t>수영로69번길 63 홍법사 입구</t>
  </si>
  <si>
    <t>수영로346번길 36</t>
  </si>
  <si>
    <t>용호로42번길 43 수라떡집 옆</t>
  </si>
  <si>
    <t>당산로 43</t>
  </si>
  <si>
    <t>동명로145번길 32</t>
  </si>
  <si>
    <t>신선로329번길 74</t>
  </si>
  <si>
    <t>무민사로33번길 11</t>
  </si>
  <si>
    <t>전포대로77번길 39</t>
  </si>
  <si>
    <t>유엔평화로9번길 43</t>
  </si>
  <si>
    <t>우암로 76-1</t>
  </si>
  <si>
    <t>양지골로 338</t>
  </si>
  <si>
    <t>우암번영로 6-1</t>
  </si>
  <si>
    <t>장고개로 38</t>
  </si>
  <si>
    <t>진남로 17</t>
  </si>
  <si>
    <t>동항로37번길 24</t>
  </si>
  <si>
    <t>양지골로206번길 3-1</t>
  </si>
  <si>
    <t>수영로69번길 5</t>
  </si>
  <si>
    <t>용소로46번길 36</t>
  </si>
  <si>
    <t xml:space="preserve">홍곡로 321 </t>
  </si>
  <si>
    <t xml:space="preserve">동명로118번길 46-4 </t>
  </si>
  <si>
    <t xml:space="preserve">유엔평화로 163 </t>
  </si>
  <si>
    <t xml:space="preserve">무민사로 43 </t>
  </si>
  <si>
    <t xml:space="preserve">양지골로 263 </t>
  </si>
  <si>
    <t xml:space="preserve">고동골로72번길 10 </t>
  </si>
  <si>
    <t>문현로 41</t>
  </si>
  <si>
    <t>석포로91번길 73-4</t>
  </si>
  <si>
    <t>용호로106번길 48</t>
  </si>
  <si>
    <t>양지골로113번길 27-1</t>
  </si>
  <si>
    <t>우암로256번길 19-1</t>
  </si>
  <si>
    <t>진남로 209</t>
  </si>
  <si>
    <t>전포대로92번길 21</t>
  </si>
  <si>
    <t>용소로21번길 13</t>
  </si>
  <si>
    <t>동명로105번길 94</t>
  </si>
  <si>
    <t xml:space="preserve">신선로329번길 88-35 </t>
  </si>
  <si>
    <t>용호로42번길 43</t>
  </si>
  <si>
    <t>다방면(10m~100m)</t>
  </si>
  <si>
    <t>다방면(10m~50m)</t>
  </si>
  <si>
    <t>대연동 용소로 22-1앞CCTV</t>
  </si>
  <si>
    <t>대연동 용소로11앞CCTV</t>
  </si>
  <si>
    <t>용호동 용호시장CCTV</t>
  </si>
  <si>
    <t>대연동 대연비치 앞CCTV</t>
  </si>
  <si>
    <t>대연동 부경대정문앞CCTV</t>
  </si>
  <si>
    <t>대연동 석포농협CCTV</t>
  </si>
  <si>
    <t>용호동 LG메트로상가CCTV</t>
  </si>
  <si>
    <t>대연동 경성대부경대역CCTV</t>
  </si>
  <si>
    <t>감만동 부산은행앞CCTV</t>
  </si>
  <si>
    <t>대연동 대연사거리CCTV</t>
  </si>
  <si>
    <t>문현동 문현교차로CCTV</t>
  </si>
  <si>
    <t>감만동 남광시장CCTV</t>
  </si>
  <si>
    <t>문현동 현대1차 인근CCTV</t>
  </si>
  <si>
    <t>용호동 용호사거리CCTV</t>
  </si>
  <si>
    <t>대연동 대천사거리CCTV</t>
  </si>
  <si>
    <t>대연사거리 하나투어CCTV</t>
  </si>
  <si>
    <t>용호동 현대비치앞CCTV</t>
  </si>
  <si>
    <t>용호동 성모약국앞CCTV</t>
  </si>
  <si>
    <t>대연동 평화공원앞CCTV</t>
  </si>
  <si>
    <t>감만동 현대@사거리CCTV</t>
  </si>
  <si>
    <t>감만동 동국제강앞CCTV</t>
  </si>
  <si>
    <t>대연동 kt지사CCTV</t>
  </si>
  <si>
    <t>용소로 22-1(대연동)</t>
  </si>
  <si>
    <t>용소로 11(대연동)</t>
  </si>
  <si>
    <t>용호로 178번길 3(용호동)</t>
  </si>
  <si>
    <t>황령대로 492번길 8 (대연동)</t>
  </si>
  <si>
    <t>용소로 40(대연동)</t>
  </si>
  <si>
    <t>석포로125(대연동)</t>
  </si>
  <si>
    <t>분포로 111 (용호동)</t>
  </si>
  <si>
    <t>수영로 305 (대연동)</t>
  </si>
  <si>
    <t>우암로 65 (감만동)</t>
  </si>
  <si>
    <t>유엔평화로 11 (대연동)</t>
  </si>
  <si>
    <t>수영로27(문현동)</t>
  </si>
  <si>
    <t>석포로52-2(감만동)</t>
  </si>
  <si>
    <t>진남로197(문현동)</t>
  </si>
  <si>
    <t>용호로144(용호동)</t>
  </si>
  <si>
    <t>조각공원로34(대연동)</t>
  </si>
  <si>
    <t>수영로219(대연동)</t>
  </si>
  <si>
    <t>용호로48(용호동)</t>
  </si>
  <si>
    <t>용호로232번길4(용호동)</t>
  </si>
  <si>
    <t>신선로468(대연동)</t>
  </si>
  <si>
    <t>수영로.324</t>
  </si>
  <si>
    <t>감만1동 268</t>
  </si>
  <si>
    <t>감만1동 521-43</t>
  </si>
  <si>
    <t>단일방면(10m~50m)</t>
  </si>
  <si>
    <t>그린주차</t>
  </si>
  <si>
    <t>그린주차</t>
  </si>
  <si>
    <t>계</t>
  </si>
  <si>
    <t>방범용</t>
  </si>
  <si>
    <t>쓰레기</t>
  </si>
  <si>
    <t>불법주정차</t>
  </si>
  <si>
    <t>재난</t>
  </si>
  <si>
    <t>학교</t>
  </si>
  <si>
    <t>보건소</t>
  </si>
  <si>
    <t>청사방범</t>
  </si>
  <si>
    <t>총계</t>
  </si>
  <si>
    <t>주차장 내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</si>
</sst>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남구&quot;\ #,###"/>
    <numFmt numFmtId="189" formatCode="&quot;남&quot;&quot;구&quot;\ ####\ ####"/>
  </numFmts>
  <fonts count="59">
    <font>
      <sz val="10"/>
      <name val="Arial"/>
      <family val="2"/>
    </font>
    <font>
      <sz val="8"/>
      <name val="돋움"/>
      <family val="3"/>
    </font>
    <font>
      <sz val="10"/>
      <name val="함초롬돋움"/>
      <family val="3"/>
    </font>
    <font>
      <b/>
      <sz val="20"/>
      <color indexed="8"/>
      <name val="맑은 고딕"/>
      <family val="3"/>
    </font>
    <font>
      <sz val="8"/>
      <name val="맑은 고딕"/>
      <family val="3"/>
    </font>
    <font>
      <sz val="9"/>
      <name val="돋움"/>
      <family val="3"/>
    </font>
    <font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2"/>
      <name val="맑은 고딕"/>
      <family val="3"/>
    </font>
    <font>
      <b/>
      <sz val="20"/>
      <color indexed="8"/>
      <name val="HY견고딕"/>
      <family val="1"/>
    </font>
    <font>
      <b/>
      <sz val="20"/>
      <color indexed="8"/>
      <name val="함초롬돋움"/>
      <family val="3"/>
    </font>
    <font>
      <b/>
      <sz val="14"/>
      <color indexed="8"/>
      <name val="휴먼명조"/>
      <family val="0"/>
    </font>
    <font>
      <sz val="11"/>
      <color indexed="8"/>
      <name val="휴먼명조"/>
      <family val="0"/>
    </font>
    <font>
      <sz val="10"/>
      <color indexed="8"/>
      <name val="함초롬돋움"/>
      <family val="3"/>
    </font>
    <font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b/>
      <sz val="20"/>
      <color theme="1"/>
      <name val="Calibri"/>
      <family val="3"/>
    </font>
    <font>
      <b/>
      <sz val="20"/>
      <color theme="1"/>
      <name val="HY견고딕"/>
      <family val="1"/>
    </font>
    <font>
      <b/>
      <sz val="20"/>
      <color theme="1"/>
      <name val="함초롬돋움"/>
      <family val="3"/>
    </font>
    <font>
      <b/>
      <sz val="14"/>
      <color theme="1"/>
      <name val="휴먼명조"/>
      <family val="0"/>
    </font>
    <font>
      <sz val="11"/>
      <color theme="1"/>
      <name val="휴먼명조"/>
      <family val="0"/>
    </font>
    <font>
      <sz val="10"/>
      <color theme="1"/>
      <name val="함초롬돋움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0000FF"/>
      </left>
      <right style="thin"/>
      <top style="double">
        <color rgb="FF0000FF"/>
      </top>
      <bottom style="double"/>
    </border>
    <border>
      <left style="thin"/>
      <right style="thin"/>
      <top style="double">
        <color rgb="FF0000FF"/>
      </top>
      <bottom style="double"/>
    </border>
    <border>
      <left style="thin"/>
      <right style="double">
        <color rgb="FF0000FF"/>
      </right>
      <top style="double">
        <color rgb="FF0000FF"/>
      </top>
      <bottom style="double"/>
    </border>
    <border>
      <left style="double">
        <color rgb="FF0000FF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rgb="FF0000FF"/>
      </right>
      <top style="double"/>
      <bottom style="thin"/>
    </border>
    <border>
      <left style="double">
        <color rgb="FF0000FF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rgb="FF0000FF"/>
      </right>
      <top style="thin"/>
      <bottom style="thin"/>
    </border>
    <border>
      <left style="double">
        <color rgb="FF0000FF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>
        <color rgb="FF0000FF"/>
      </right>
      <top style="thin"/>
      <bottom style="medium"/>
    </border>
    <border>
      <left style="double">
        <color rgb="FF0000FF"/>
      </left>
      <right/>
      <top/>
      <bottom/>
    </border>
    <border>
      <left/>
      <right style="double">
        <color rgb="FF0000FF"/>
      </right>
      <top/>
      <bottom/>
    </border>
    <border>
      <left style="double">
        <color rgb="FF0000FF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>
        <color rgb="FF0000FF"/>
      </left>
      <right style="double"/>
      <top style="double"/>
      <bottom style="double">
        <color rgb="FF0000FF"/>
      </bottom>
    </border>
    <border>
      <left/>
      <right style="double"/>
      <top style="double"/>
      <bottom style="double">
        <color rgb="FF0000FF"/>
      </bottom>
    </border>
    <border>
      <left/>
      <right/>
      <top/>
      <bottom style="double">
        <color rgb="FF0000FF"/>
      </bottom>
    </border>
    <border>
      <left/>
      <right style="double">
        <color rgb="FF0000FF"/>
      </right>
      <top/>
      <bottom style="double">
        <color rgb="FF0000F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double">
        <color rgb="FF0000FF"/>
      </left>
      <right style="thin"/>
      <top style="thin"/>
      <bottom>
        <color indexed="63"/>
      </bottom>
    </border>
    <border>
      <left style="thin"/>
      <right style="double">
        <color rgb="FF0000FF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3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3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6" fillId="33" borderId="17" xfId="0" applyFont="1" applyFill="1" applyBorder="1" applyAlignment="1">
      <alignment horizontal="center" vertical="center" shrinkToFit="1"/>
    </xf>
    <xf numFmtId="0" fontId="56" fillId="33" borderId="17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 shrinkToFit="1"/>
    </xf>
    <xf numFmtId="0" fontId="56" fillId="33" borderId="14" xfId="0" applyFont="1" applyFill="1" applyBorder="1" applyAlignment="1">
      <alignment horizontal="center" vertical="center" shrinkToFit="1"/>
    </xf>
    <xf numFmtId="0" fontId="56" fillId="33" borderId="17" xfId="0" applyFont="1" applyFill="1" applyBorder="1" applyAlignment="1">
      <alignment horizontal="center" vertical="center" wrapText="1" shrinkToFit="1"/>
    </xf>
    <xf numFmtId="0" fontId="56" fillId="33" borderId="37" xfId="62" applyFont="1" applyFill="1" applyBorder="1" applyAlignment="1">
      <alignment horizontal="center" vertical="center" wrapText="1"/>
      <protection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17" xfId="62" applyFont="1" applyFill="1" applyBorder="1" applyAlignment="1">
      <alignment horizontal="center" vertical="center" wrapText="1"/>
      <protection/>
    </xf>
    <xf numFmtId="0" fontId="56" fillId="33" borderId="37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0" borderId="0" xfId="0" applyFont="1" applyAlignment="1">
      <alignment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50629;&#47924;\07_&#48169;&#48276;&#50857;cctv&#49444;&#52824;&#54788;&#54889;\2017\&#48169;&#48276;&#50857;%20CCTV&#49444;&#52824;&#54788;&#54889;&#54032;(&#52509;&#51221;&#47532;&#50857;_2017.3.21)(&#47924;&#45800;&#53804;&#44592;,%20&#44368;&#53685;&#52712;&#5463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TV설치현황(가로)"/>
      <sheetName val="CCTV설치현황(세로)"/>
      <sheetName val="방범용CCTV"/>
      <sheetName val="청소과(2017.2.28)"/>
      <sheetName val="불법 주-정차"/>
      <sheetName val="그린주차"/>
      <sheetName val="재난"/>
      <sheetName val="블랙박스형"/>
      <sheetName val="어린이보호구역(2014. 11.)"/>
      <sheetName val="청사관리용"/>
      <sheetName val="관내초등학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8"/>
  <sheetViews>
    <sheetView zoomScalePageLayoutView="0" workbookViewId="0" topLeftCell="A1">
      <selection activeCell="U17" sqref="U17"/>
    </sheetView>
  </sheetViews>
  <sheetFormatPr defaultColWidth="9.140625" defaultRowHeight="12.75"/>
  <cols>
    <col min="2" max="2" width="11.421875" style="0" customWidth="1"/>
    <col min="3" max="3" width="5.421875" style="0" bestFit="1" customWidth="1"/>
    <col min="4" max="12" width="8.28125" style="0" bestFit="1" customWidth="1"/>
    <col min="13" max="13" width="7.28125" style="0" bestFit="1" customWidth="1"/>
    <col min="14" max="15" width="8.28125" style="0" bestFit="1" customWidth="1"/>
    <col min="16" max="16" width="7.28125" style="0" bestFit="1" customWidth="1"/>
    <col min="17" max="20" width="8.28125" style="0" bestFit="1" customWidth="1"/>
  </cols>
  <sheetData>
    <row r="3" spans="2:20" ht="31.5">
      <c r="B3" s="33" t="s">
        <v>404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17.2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6" t="s">
        <v>384</v>
      </c>
    </row>
    <row r="6" spans="2:20" ht="24" customHeight="1" thickBot="1" thickTop="1">
      <c r="B6" s="7" t="s">
        <v>385</v>
      </c>
      <c r="C6" s="8" t="s">
        <v>386</v>
      </c>
      <c r="D6" s="9" t="s">
        <v>387</v>
      </c>
      <c r="E6" s="9" t="s">
        <v>388</v>
      </c>
      <c r="F6" s="9" t="s">
        <v>389</v>
      </c>
      <c r="G6" s="9" t="s">
        <v>390</v>
      </c>
      <c r="H6" s="9" t="s">
        <v>391</v>
      </c>
      <c r="I6" s="9" t="s">
        <v>392</v>
      </c>
      <c r="J6" s="9" t="s">
        <v>393</v>
      </c>
      <c r="K6" s="9" t="s">
        <v>394</v>
      </c>
      <c r="L6" s="9" t="s">
        <v>395</v>
      </c>
      <c r="M6" s="9" t="s">
        <v>396</v>
      </c>
      <c r="N6" s="9" t="s">
        <v>397</v>
      </c>
      <c r="O6" s="9" t="s">
        <v>398</v>
      </c>
      <c r="P6" s="9" t="s">
        <v>399</v>
      </c>
      <c r="Q6" s="9" t="s">
        <v>400</v>
      </c>
      <c r="R6" s="9" t="s">
        <v>401</v>
      </c>
      <c r="S6" s="9" t="s">
        <v>402</v>
      </c>
      <c r="T6" s="10" t="s">
        <v>403</v>
      </c>
    </row>
    <row r="7" spans="2:20" ht="24" customHeight="1" thickTop="1">
      <c r="B7" s="11" t="s">
        <v>1058</v>
      </c>
      <c r="C7" s="12">
        <v>545</v>
      </c>
      <c r="D7" s="12">
        <v>49</v>
      </c>
      <c r="E7" s="12">
        <v>63</v>
      </c>
      <c r="F7" s="12">
        <v>34</v>
      </c>
      <c r="G7" s="12">
        <v>31</v>
      </c>
      <c r="H7" s="12">
        <v>11</v>
      </c>
      <c r="I7" s="12">
        <v>41</v>
      </c>
      <c r="J7" s="12">
        <v>24</v>
      </c>
      <c r="K7" s="12">
        <v>32</v>
      </c>
      <c r="L7" s="12">
        <v>17</v>
      </c>
      <c r="M7" s="12">
        <v>16</v>
      </c>
      <c r="N7" s="12">
        <v>39</v>
      </c>
      <c r="O7" s="12">
        <v>25</v>
      </c>
      <c r="P7" s="12">
        <v>53</v>
      </c>
      <c r="Q7" s="12">
        <v>35</v>
      </c>
      <c r="R7" s="12">
        <v>28</v>
      </c>
      <c r="S7" s="12">
        <v>24</v>
      </c>
      <c r="T7" s="13">
        <v>23</v>
      </c>
    </row>
    <row r="8" spans="2:20" ht="24" customHeight="1">
      <c r="B8" s="14" t="s">
        <v>1059</v>
      </c>
      <c r="C8" s="15">
        <v>388</v>
      </c>
      <c r="D8" s="15">
        <v>41</v>
      </c>
      <c r="E8" s="15">
        <v>30</v>
      </c>
      <c r="F8" s="15">
        <v>28</v>
      </c>
      <c r="G8" s="15">
        <v>27</v>
      </c>
      <c r="H8" s="15">
        <v>10</v>
      </c>
      <c r="I8" s="15">
        <v>22</v>
      </c>
      <c r="J8" s="15">
        <v>20</v>
      </c>
      <c r="K8" s="15">
        <v>21</v>
      </c>
      <c r="L8" s="15">
        <v>9</v>
      </c>
      <c r="M8" s="15">
        <v>12</v>
      </c>
      <c r="N8" s="15">
        <v>21</v>
      </c>
      <c r="O8" s="15">
        <v>19</v>
      </c>
      <c r="P8" s="15">
        <v>44</v>
      </c>
      <c r="Q8" s="15">
        <v>24</v>
      </c>
      <c r="R8" s="15">
        <v>22</v>
      </c>
      <c r="S8" s="15">
        <v>18</v>
      </c>
      <c r="T8" s="16">
        <v>20</v>
      </c>
    </row>
    <row r="9" spans="2:20" ht="24" customHeight="1">
      <c r="B9" s="14" t="s">
        <v>1060</v>
      </c>
      <c r="C9" s="15">
        <v>84</v>
      </c>
      <c r="D9" s="15">
        <v>4</v>
      </c>
      <c r="E9" s="15">
        <v>9</v>
      </c>
      <c r="F9" s="15">
        <v>5</v>
      </c>
      <c r="G9" s="15">
        <v>2</v>
      </c>
      <c r="H9" s="15">
        <v>1</v>
      </c>
      <c r="I9" s="15">
        <v>9</v>
      </c>
      <c r="J9" s="15">
        <v>3</v>
      </c>
      <c r="K9" s="15">
        <v>4</v>
      </c>
      <c r="L9" s="15">
        <v>1</v>
      </c>
      <c r="M9" s="15">
        <v>4</v>
      </c>
      <c r="N9" s="15">
        <v>9</v>
      </c>
      <c r="O9" s="15">
        <v>4</v>
      </c>
      <c r="P9" s="15">
        <v>9</v>
      </c>
      <c r="Q9" s="15">
        <v>8</v>
      </c>
      <c r="R9" s="15">
        <v>4</v>
      </c>
      <c r="S9" s="15">
        <v>5</v>
      </c>
      <c r="T9" s="16">
        <v>3</v>
      </c>
    </row>
    <row r="10" spans="2:20" ht="24" customHeight="1">
      <c r="B10" s="14" t="s">
        <v>1061</v>
      </c>
      <c r="C10" s="15">
        <v>50</v>
      </c>
      <c r="D10" s="15">
        <v>1</v>
      </c>
      <c r="E10" s="15">
        <v>18</v>
      </c>
      <c r="F10" s="15">
        <v>1</v>
      </c>
      <c r="G10" s="15">
        <v>2</v>
      </c>
      <c r="H10" s="15">
        <v>0</v>
      </c>
      <c r="I10" s="15">
        <v>8</v>
      </c>
      <c r="J10" s="15">
        <v>0</v>
      </c>
      <c r="K10" s="15">
        <v>0</v>
      </c>
      <c r="L10" s="15">
        <v>6</v>
      </c>
      <c r="M10" s="15">
        <v>0</v>
      </c>
      <c r="N10" s="15">
        <v>8</v>
      </c>
      <c r="O10" s="15">
        <v>2</v>
      </c>
      <c r="P10" s="15">
        <v>0</v>
      </c>
      <c r="Q10" s="15">
        <v>3</v>
      </c>
      <c r="R10" s="15">
        <v>0</v>
      </c>
      <c r="S10" s="15">
        <v>1</v>
      </c>
      <c r="T10" s="16">
        <v>0</v>
      </c>
    </row>
    <row r="11" spans="2:20" ht="24" customHeight="1">
      <c r="B11" s="65" t="s">
        <v>1056</v>
      </c>
      <c r="C11" s="64">
        <v>6</v>
      </c>
      <c r="D11" s="64">
        <v>3</v>
      </c>
      <c r="E11" s="64">
        <v>3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6">
        <v>0</v>
      </c>
    </row>
    <row r="12" spans="2:20" ht="24" customHeight="1" thickBot="1">
      <c r="B12" s="17" t="s">
        <v>1062</v>
      </c>
      <c r="C12" s="18">
        <v>17</v>
      </c>
      <c r="D12" s="18">
        <v>0</v>
      </c>
      <c r="E12" s="18">
        <v>3</v>
      </c>
      <c r="F12" s="18">
        <v>0</v>
      </c>
      <c r="G12" s="18">
        <v>0</v>
      </c>
      <c r="H12" s="18">
        <v>0</v>
      </c>
      <c r="I12" s="18">
        <v>2</v>
      </c>
      <c r="J12" s="18">
        <v>1</v>
      </c>
      <c r="K12" s="18">
        <v>7</v>
      </c>
      <c r="L12" s="18">
        <v>1</v>
      </c>
      <c r="M12" s="18">
        <v>0</v>
      </c>
      <c r="N12" s="18">
        <v>1</v>
      </c>
      <c r="O12" s="18">
        <v>0</v>
      </c>
      <c r="P12" s="18">
        <v>0</v>
      </c>
      <c r="Q12" s="18">
        <v>0</v>
      </c>
      <c r="R12" s="18">
        <v>2</v>
      </c>
      <c r="S12" s="18">
        <v>0</v>
      </c>
      <c r="T12" s="19">
        <v>0</v>
      </c>
    </row>
    <row r="13" spans="2:20" ht="24" customHeight="1" thickBo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2:20" ht="24" customHeight="1">
      <c r="B14" s="23" t="s">
        <v>1063</v>
      </c>
      <c r="C14" s="24">
        <v>205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</row>
    <row r="15" spans="2:20" ht="24" customHeight="1">
      <c r="B15" s="11" t="s">
        <v>1064</v>
      </c>
      <c r="C15" s="25">
        <v>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</row>
    <row r="16" spans="2:20" ht="24" customHeight="1" thickBot="1">
      <c r="B16" s="17" t="s">
        <v>1065</v>
      </c>
      <c r="C16" s="26">
        <v>53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</row>
    <row r="17" spans="2:20" ht="24" customHeight="1" thickBot="1">
      <c r="B17" s="27"/>
      <c r="C17" s="2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</row>
    <row r="18" spans="2:20" ht="24" customHeight="1" thickBot="1" thickTop="1">
      <c r="B18" s="29" t="s">
        <v>1066</v>
      </c>
      <c r="C18" s="30">
        <v>812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</row>
    <row r="19" ht="13.5" thickTop="1"/>
  </sheetData>
  <sheetProtection/>
  <mergeCells count="1">
    <mergeCell ref="B3:T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5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6.7109375" style="50" customWidth="1"/>
    <col min="2" max="2" width="17.421875" style="50" customWidth="1"/>
    <col min="3" max="3" width="14.57421875" style="50" customWidth="1"/>
    <col min="4" max="4" width="9.421875" style="50" customWidth="1"/>
    <col min="5" max="5" width="47.421875" style="51" customWidth="1"/>
    <col min="6" max="6" width="38.57421875" style="51" bestFit="1" customWidth="1"/>
    <col min="7" max="7" width="23.421875" style="50" bestFit="1" customWidth="1"/>
    <col min="8" max="16384" width="9.140625" style="1" customWidth="1"/>
  </cols>
  <sheetData>
    <row r="1" spans="1:9" s="2" customFormat="1" ht="39.75" customHeight="1">
      <c r="A1" s="34" t="s">
        <v>173</v>
      </c>
      <c r="B1" s="34"/>
      <c r="C1" s="34"/>
      <c r="D1" s="34"/>
      <c r="E1" s="34"/>
      <c r="F1" s="34"/>
      <c r="G1" s="34"/>
      <c r="I1" s="67"/>
    </row>
    <row r="2" spans="1:7" s="2" customFormat="1" ht="10.5" customHeight="1">
      <c r="A2" s="35"/>
      <c r="B2" s="35"/>
      <c r="C2" s="35"/>
      <c r="D2" s="35"/>
      <c r="E2" s="35"/>
      <c r="F2" s="35"/>
      <c r="G2" s="35"/>
    </row>
    <row r="3" spans="1:7" s="2" customFormat="1" ht="12.75" customHeight="1" thickBot="1">
      <c r="A3" s="35"/>
      <c r="B3" s="35"/>
      <c r="C3" s="35"/>
      <c r="D3" s="35"/>
      <c r="E3" s="35"/>
      <c r="F3" s="35"/>
      <c r="G3" s="35"/>
    </row>
    <row r="4" spans="1:7" s="2" customFormat="1" ht="36.75" customHeight="1">
      <c r="A4" s="36" t="s">
        <v>165</v>
      </c>
      <c r="B4" s="37" t="s">
        <v>166</v>
      </c>
      <c r="C4" s="37" t="s">
        <v>169</v>
      </c>
      <c r="D4" s="37" t="s">
        <v>167</v>
      </c>
      <c r="E4" s="38" t="s">
        <v>0</v>
      </c>
      <c r="F4" s="38"/>
      <c r="G4" s="39" t="s">
        <v>381</v>
      </c>
    </row>
    <row r="5" spans="1:7" s="3" customFormat="1" ht="12.75">
      <c r="A5" s="40"/>
      <c r="B5" s="41"/>
      <c r="C5" s="41"/>
      <c r="D5" s="41"/>
      <c r="E5" s="41" t="s">
        <v>1</v>
      </c>
      <c r="F5" s="41" t="s">
        <v>281</v>
      </c>
      <c r="G5" s="42"/>
    </row>
    <row r="6" spans="1:7" s="3" customFormat="1" ht="12.75">
      <c r="A6" s="40"/>
      <c r="B6" s="41"/>
      <c r="C6" s="41"/>
      <c r="D6" s="41"/>
      <c r="E6" s="41"/>
      <c r="F6" s="41"/>
      <c r="G6" s="42"/>
    </row>
    <row r="7" spans="1:7" s="3" customFormat="1" ht="30" customHeight="1">
      <c r="A7" s="43" t="s">
        <v>282</v>
      </c>
      <c r="B7" s="44"/>
      <c r="C7" s="44"/>
      <c r="D7" s="44">
        <f>SUM(D8:D509)</f>
        <v>812</v>
      </c>
      <c r="E7" s="44"/>
      <c r="F7" s="44"/>
      <c r="G7" s="45"/>
    </row>
    <row r="8" spans="1:7" s="3" customFormat="1" ht="30" customHeight="1">
      <c r="A8" s="43">
        <v>1</v>
      </c>
      <c r="B8" s="44" t="s">
        <v>405</v>
      </c>
      <c r="C8" s="44" t="s">
        <v>406</v>
      </c>
      <c r="D8" s="44">
        <v>1</v>
      </c>
      <c r="E8" s="52" t="s">
        <v>781</v>
      </c>
      <c r="F8" s="52" t="s">
        <v>648</v>
      </c>
      <c r="G8" s="45" t="s">
        <v>413</v>
      </c>
    </row>
    <row r="9" spans="1:7" s="3" customFormat="1" ht="30" customHeight="1">
      <c r="A9" s="43">
        <v>2</v>
      </c>
      <c r="B9" s="44" t="s">
        <v>405</v>
      </c>
      <c r="C9" s="44" t="s">
        <v>406</v>
      </c>
      <c r="D9" s="44">
        <v>1</v>
      </c>
      <c r="E9" s="52" t="s">
        <v>782</v>
      </c>
      <c r="F9" s="52" t="s">
        <v>649</v>
      </c>
      <c r="G9" s="45" t="s">
        <v>413</v>
      </c>
    </row>
    <row r="10" spans="1:7" s="3" customFormat="1" ht="30" customHeight="1">
      <c r="A10" s="43">
        <v>3</v>
      </c>
      <c r="B10" s="44" t="s">
        <v>405</v>
      </c>
      <c r="C10" s="44" t="s">
        <v>406</v>
      </c>
      <c r="D10" s="44">
        <v>1</v>
      </c>
      <c r="E10" s="52" t="s">
        <v>783</v>
      </c>
      <c r="F10" s="52" t="s">
        <v>650</v>
      </c>
      <c r="G10" s="45" t="s">
        <v>413</v>
      </c>
    </row>
    <row r="11" spans="1:7" s="3" customFormat="1" ht="30" customHeight="1">
      <c r="A11" s="43">
        <v>4</v>
      </c>
      <c r="B11" s="44" t="s">
        <v>405</v>
      </c>
      <c r="C11" s="44" t="s">
        <v>406</v>
      </c>
      <c r="D11" s="44">
        <v>1</v>
      </c>
      <c r="E11" s="52" t="s">
        <v>784</v>
      </c>
      <c r="F11" s="52" t="s">
        <v>651</v>
      </c>
      <c r="G11" s="45" t="s">
        <v>413</v>
      </c>
    </row>
    <row r="12" spans="1:7" s="3" customFormat="1" ht="30" customHeight="1">
      <c r="A12" s="43">
        <v>5</v>
      </c>
      <c r="B12" s="44" t="s">
        <v>405</v>
      </c>
      <c r="C12" s="44" t="s">
        <v>406</v>
      </c>
      <c r="D12" s="44">
        <v>1</v>
      </c>
      <c r="E12" s="52" t="s">
        <v>785</v>
      </c>
      <c r="F12" s="52" t="s">
        <v>652</v>
      </c>
      <c r="G12" s="45" t="s">
        <v>413</v>
      </c>
    </row>
    <row r="13" spans="1:7" s="3" customFormat="1" ht="30" customHeight="1">
      <c r="A13" s="43">
        <v>6</v>
      </c>
      <c r="B13" s="44" t="s">
        <v>405</v>
      </c>
      <c r="C13" s="44" t="s">
        <v>406</v>
      </c>
      <c r="D13" s="44">
        <v>1</v>
      </c>
      <c r="E13" s="52" t="s">
        <v>786</v>
      </c>
      <c r="F13" s="52" t="s">
        <v>653</v>
      </c>
      <c r="G13" s="45" t="s">
        <v>413</v>
      </c>
    </row>
    <row r="14" spans="1:7" s="3" customFormat="1" ht="30" customHeight="1">
      <c r="A14" s="43">
        <v>7</v>
      </c>
      <c r="B14" s="44" t="s">
        <v>405</v>
      </c>
      <c r="C14" s="44" t="s">
        <v>406</v>
      </c>
      <c r="D14" s="44">
        <v>1</v>
      </c>
      <c r="E14" s="52" t="s">
        <v>787</v>
      </c>
      <c r="F14" s="52" t="s">
        <v>654</v>
      </c>
      <c r="G14" s="45" t="s">
        <v>413</v>
      </c>
    </row>
    <row r="15" spans="1:7" s="3" customFormat="1" ht="30" customHeight="1">
      <c r="A15" s="43">
        <v>8</v>
      </c>
      <c r="B15" s="44" t="s">
        <v>405</v>
      </c>
      <c r="C15" s="44" t="s">
        <v>406</v>
      </c>
      <c r="D15" s="44">
        <v>1</v>
      </c>
      <c r="E15" s="52" t="s">
        <v>788</v>
      </c>
      <c r="F15" s="52" t="s">
        <v>655</v>
      </c>
      <c r="G15" s="45" t="s">
        <v>413</v>
      </c>
    </row>
    <row r="16" spans="1:7" s="3" customFormat="1" ht="30" customHeight="1">
      <c r="A16" s="43">
        <v>9</v>
      </c>
      <c r="B16" s="44" t="s">
        <v>405</v>
      </c>
      <c r="C16" s="44" t="s">
        <v>406</v>
      </c>
      <c r="D16" s="44">
        <v>1</v>
      </c>
      <c r="E16" s="52" t="s">
        <v>789</v>
      </c>
      <c r="F16" s="52" t="s">
        <v>656</v>
      </c>
      <c r="G16" s="45" t="s">
        <v>413</v>
      </c>
    </row>
    <row r="17" spans="1:7" s="3" customFormat="1" ht="30" customHeight="1">
      <c r="A17" s="43">
        <v>10</v>
      </c>
      <c r="B17" s="44" t="s">
        <v>405</v>
      </c>
      <c r="C17" s="44" t="s">
        <v>406</v>
      </c>
      <c r="D17" s="44">
        <v>1</v>
      </c>
      <c r="E17" s="52" t="s">
        <v>790</v>
      </c>
      <c r="F17" s="52" t="s">
        <v>657</v>
      </c>
      <c r="G17" s="45" t="s">
        <v>413</v>
      </c>
    </row>
    <row r="18" spans="1:7" s="3" customFormat="1" ht="30" customHeight="1">
      <c r="A18" s="43">
        <v>11</v>
      </c>
      <c r="B18" s="44" t="s">
        <v>405</v>
      </c>
      <c r="C18" s="44" t="s">
        <v>280</v>
      </c>
      <c r="D18" s="44">
        <v>1</v>
      </c>
      <c r="E18" s="52" t="s">
        <v>613</v>
      </c>
      <c r="F18" s="52" t="s">
        <v>658</v>
      </c>
      <c r="G18" s="45" t="s">
        <v>413</v>
      </c>
    </row>
    <row r="19" spans="1:7" s="3" customFormat="1" ht="30" customHeight="1">
      <c r="A19" s="43">
        <v>12</v>
      </c>
      <c r="B19" s="44" t="s">
        <v>405</v>
      </c>
      <c r="C19" s="44" t="s">
        <v>280</v>
      </c>
      <c r="D19" s="44">
        <v>1</v>
      </c>
      <c r="E19" s="52" t="s">
        <v>614</v>
      </c>
      <c r="F19" s="52" t="s">
        <v>659</v>
      </c>
      <c r="G19" s="45" t="s">
        <v>413</v>
      </c>
    </row>
    <row r="20" spans="1:7" s="3" customFormat="1" ht="30" customHeight="1">
      <c r="A20" s="43">
        <v>13</v>
      </c>
      <c r="B20" s="44" t="s">
        <v>405</v>
      </c>
      <c r="C20" s="44" t="s">
        <v>280</v>
      </c>
      <c r="D20" s="44">
        <v>1</v>
      </c>
      <c r="E20" s="52" t="s">
        <v>407</v>
      </c>
      <c r="F20" s="52" t="s">
        <v>410</v>
      </c>
      <c r="G20" s="45" t="s">
        <v>413</v>
      </c>
    </row>
    <row r="21" spans="1:7" s="3" customFormat="1" ht="30" customHeight="1">
      <c r="A21" s="43">
        <v>14</v>
      </c>
      <c r="B21" s="44" t="s">
        <v>405</v>
      </c>
      <c r="C21" s="44" t="s">
        <v>280</v>
      </c>
      <c r="D21" s="44">
        <v>1</v>
      </c>
      <c r="E21" s="52" t="s">
        <v>615</v>
      </c>
      <c r="F21" s="52" t="s">
        <v>660</v>
      </c>
      <c r="G21" s="45" t="s">
        <v>413</v>
      </c>
    </row>
    <row r="22" spans="1:7" s="3" customFormat="1" ht="30" customHeight="1">
      <c r="A22" s="43">
        <v>15</v>
      </c>
      <c r="B22" s="44" t="s">
        <v>405</v>
      </c>
      <c r="C22" s="44" t="s">
        <v>280</v>
      </c>
      <c r="D22" s="44">
        <v>1</v>
      </c>
      <c r="E22" s="52" t="s">
        <v>408</v>
      </c>
      <c r="F22" s="52" t="s">
        <v>411</v>
      </c>
      <c r="G22" s="45" t="s">
        <v>413</v>
      </c>
    </row>
    <row r="23" spans="1:7" s="3" customFormat="1" ht="30" customHeight="1">
      <c r="A23" s="43">
        <v>16</v>
      </c>
      <c r="B23" s="44" t="s">
        <v>405</v>
      </c>
      <c r="C23" s="44" t="s">
        <v>280</v>
      </c>
      <c r="D23" s="44">
        <v>1</v>
      </c>
      <c r="E23" s="52" t="s">
        <v>409</v>
      </c>
      <c r="F23" s="52" t="s">
        <v>412</v>
      </c>
      <c r="G23" s="45" t="s">
        <v>413</v>
      </c>
    </row>
    <row r="24" spans="1:7" s="3" customFormat="1" ht="30" customHeight="1">
      <c r="A24" s="43">
        <v>17</v>
      </c>
      <c r="B24" s="44" t="s">
        <v>405</v>
      </c>
      <c r="C24" s="44" t="s">
        <v>280</v>
      </c>
      <c r="D24" s="44">
        <v>1</v>
      </c>
      <c r="E24" s="52" t="s">
        <v>616</v>
      </c>
      <c r="F24" s="52" t="s">
        <v>661</v>
      </c>
      <c r="G24" s="45" t="s">
        <v>413</v>
      </c>
    </row>
    <row r="25" spans="1:7" s="3" customFormat="1" ht="30" customHeight="1">
      <c r="A25" s="43">
        <v>18</v>
      </c>
      <c r="B25" s="44" t="s">
        <v>405</v>
      </c>
      <c r="C25" s="44" t="s">
        <v>280</v>
      </c>
      <c r="D25" s="44">
        <v>1</v>
      </c>
      <c r="E25" s="52" t="s">
        <v>617</v>
      </c>
      <c r="F25" s="52" t="s">
        <v>662</v>
      </c>
      <c r="G25" s="45" t="s">
        <v>413</v>
      </c>
    </row>
    <row r="26" spans="1:7" s="3" customFormat="1" ht="30" customHeight="1">
      <c r="A26" s="43">
        <v>19</v>
      </c>
      <c r="B26" s="44" t="s">
        <v>405</v>
      </c>
      <c r="C26" s="44" t="s">
        <v>280</v>
      </c>
      <c r="D26" s="44">
        <v>1</v>
      </c>
      <c r="E26" s="52" t="s">
        <v>618</v>
      </c>
      <c r="F26" s="52" t="s">
        <v>663</v>
      </c>
      <c r="G26" s="45" t="s">
        <v>413</v>
      </c>
    </row>
    <row r="27" spans="1:7" s="3" customFormat="1" ht="30" customHeight="1">
      <c r="A27" s="43">
        <v>20</v>
      </c>
      <c r="B27" s="44" t="s">
        <v>405</v>
      </c>
      <c r="C27" s="44" t="s">
        <v>280</v>
      </c>
      <c r="D27" s="44">
        <v>1</v>
      </c>
      <c r="E27" s="52" t="s">
        <v>619</v>
      </c>
      <c r="F27" s="52" t="s">
        <v>664</v>
      </c>
      <c r="G27" s="45" t="s">
        <v>413</v>
      </c>
    </row>
    <row r="28" spans="1:7" s="3" customFormat="1" ht="30" customHeight="1">
      <c r="A28" s="43">
        <v>21</v>
      </c>
      <c r="B28" s="44" t="s">
        <v>405</v>
      </c>
      <c r="C28" s="44" t="s">
        <v>280</v>
      </c>
      <c r="D28" s="44">
        <v>1</v>
      </c>
      <c r="E28" s="52" t="s">
        <v>791</v>
      </c>
      <c r="F28" s="52" t="s">
        <v>108</v>
      </c>
      <c r="G28" s="45" t="s">
        <v>413</v>
      </c>
    </row>
    <row r="29" spans="1:7" s="3" customFormat="1" ht="30" customHeight="1">
      <c r="A29" s="43">
        <v>22</v>
      </c>
      <c r="B29" s="44" t="s">
        <v>405</v>
      </c>
      <c r="C29" s="44" t="s">
        <v>280</v>
      </c>
      <c r="D29" s="44">
        <v>1</v>
      </c>
      <c r="E29" s="52" t="s">
        <v>792</v>
      </c>
      <c r="F29" s="52" t="s">
        <v>665</v>
      </c>
      <c r="G29" s="45" t="s">
        <v>413</v>
      </c>
    </row>
    <row r="30" spans="1:7" s="3" customFormat="1" ht="30" customHeight="1">
      <c r="A30" s="43">
        <v>23</v>
      </c>
      <c r="B30" s="44" t="s">
        <v>405</v>
      </c>
      <c r="C30" s="44" t="s">
        <v>280</v>
      </c>
      <c r="D30" s="44">
        <v>1</v>
      </c>
      <c r="E30" s="52" t="s">
        <v>793</v>
      </c>
      <c r="F30" s="52" t="s">
        <v>666</v>
      </c>
      <c r="G30" s="45" t="s">
        <v>413</v>
      </c>
    </row>
    <row r="31" spans="1:7" s="3" customFormat="1" ht="30" customHeight="1">
      <c r="A31" s="43">
        <v>24</v>
      </c>
      <c r="B31" s="44" t="s">
        <v>405</v>
      </c>
      <c r="C31" s="44" t="s">
        <v>280</v>
      </c>
      <c r="D31" s="44">
        <v>5</v>
      </c>
      <c r="E31" s="52" t="s">
        <v>794</v>
      </c>
      <c r="F31" s="52" t="s">
        <v>667</v>
      </c>
      <c r="G31" s="45" t="s">
        <v>413</v>
      </c>
    </row>
    <row r="32" spans="1:7" s="3" customFormat="1" ht="30" customHeight="1">
      <c r="A32" s="43">
        <v>25</v>
      </c>
      <c r="B32" s="44" t="s">
        <v>405</v>
      </c>
      <c r="C32" s="44" t="s">
        <v>280</v>
      </c>
      <c r="D32" s="44">
        <v>1</v>
      </c>
      <c r="E32" s="52" t="s">
        <v>795</v>
      </c>
      <c r="F32" s="52" t="s">
        <v>668</v>
      </c>
      <c r="G32" s="45" t="s">
        <v>413</v>
      </c>
    </row>
    <row r="33" spans="1:7" s="3" customFormat="1" ht="30" customHeight="1">
      <c r="A33" s="43">
        <v>26</v>
      </c>
      <c r="B33" s="44" t="s">
        <v>405</v>
      </c>
      <c r="C33" s="44" t="s">
        <v>280</v>
      </c>
      <c r="D33" s="44">
        <v>1</v>
      </c>
      <c r="E33" s="52" t="s">
        <v>796</v>
      </c>
      <c r="F33" s="52" t="s">
        <v>669</v>
      </c>
      <c r="G33" s="45" t="s">
        <v>413</v>
      </c>
    </row>
    <row r="34" spans="1:7" s="3" customFormat="1" ht="30" customHeight="1">
      <c r="A34" s="43">
        <v>27</v>
      </c>
      <c r="B34" s="44" t="s">
        <v>405</v>
      </c>
      <c r="C34" s="44" t="s">
        <v>280</v>
      </c>
      <c r="D34" s="44">
        <v>1</v>
      </c>
      <c r="E34" s="52" t="s">
        <v>797</v>
      </c>
      <c r="F34" s="52" t="s">
        <v>670</v>
      </c>
      <c r="G34" s="45" t="s">
        <v>413</v>
      </c>
    </row>
    <row r="35" spans="1:7" s="3" customFormat="1" ht="30" customHeight="1">
      <c r="A35" s="43">
        <v>28</v>
      </c>
      <c r="B35" s="44" t="s">
        <v>405</v>
      </c>
      <c r="C35" s="44" t="s">
        <v>280</v>
      </c>
      <c r="D35" s="44">
        <v>1</v>
      </c>
      <c r="E35" s="52" t="s">
        <v>798</v>
      </c>
      <c r="F35" s="52" t="s">
        <v>671</v>
      </c>
      <c r="G35" s="45" t="s">
        <v>413</v>
      </c>
    </row>
    <row r="36" spans="1:7" s="3" customFormat="1" ht="30" customHeight="1">
      <c r="A36" s="43">
        <v>29</v>
      </c>
      <c r="B36" s="44" t="s">
        <v>405</v>
      </c>
      <c r="C36" s="44" t="s">
        <v>280</v>
      </c>
      <c r="D36" s="44">
        <v>1</v>
      </c>
      <c r="E36" s="52" t="s">
        <v>799</v>
      </c>
      <c r="F36" s="52" t="s">
        <v>672</v>
      </c>
      <c r="G36" s="45" t="s">
        <v>413</v>
      </c>
    </row>
    <row r="37" spans="1:7" s="3" customFormat="1" ht="30" customHeight="1">
      <c r="A37" s="43">
        <v>30</v>
      </c>
      <c r="B37" s="44" t="s">
        <v>405</v>
      </c>
      <c r="C37" s="44" t="s">
        <v>280</v>
      </c>
      <c r="D37" s="44">
        <v>1</v>
      </c>
      <c r="E37" s="52" t="s">
        <v>800</v>
      </c>
      <c r="F37" s="52" t="s">
        <v>673</v>
      </c>
      <c r="G37" s="45" t="s">
        <v>413</v>
      </c>
    </row>
    <row r="38" spans="1:7" s="3" customFormat="1" ht="30" customHeight="1">
      <c r="A38" s="43">
        <v>31</v>
      </c>
      <c r="B38" s="44" t="s">
        <v>405</v>
      </c>
      <c r="C38" s="44" t="s">
        <v>280</v>
      </c>
      <c r="D38" s="44">
        <v>1</v>
      </c>
      <c r="E38" s="52" t="s">
        <v>801</v>
      </c>
      <c r="F38" s="52" t="s">
        <v>674</v>
      </c>
      <c r="G38" s="45" t="s">
        <v>413</v>
      </c>
    </row>
    <row r="39" spans="1:7" s="3" customFormat="1" ht="30" customHeight="1">
      <c r="A39" s="43">
        <v>32</v>
      </c>
      <c r="B39" s="44" t="s">
        <v>405</v>
      </c>
      <c r="C39" s="44" t="s">
        <v>280</v>
      </c>
      <c r="D39" s="44">
        <v>1</v>
      </c>
      <c r="E39" s="52" t="s">
        <v>802</v>
      </c>
      <c r="F39" s="52" t="s">
        <v>675</v>
      </c>
      <c r="G39" s="45" t="s">
        <v>413</v>
      </c>
    </row>
    <row r="40" spans="1:7" s="3" customFormat="1" ht="30" customHeight="1">
      <c r="A40" s="43">
        <v>33</v>
      </c>
      <c r="B40" s="44" t="s">
        <v>405</v>
      </c>
      <c r="C40" s="44" t="s">
        <v>280</v>
      </c>
      <c r="D40" s="44">
        <v>1</v>
      </c>
      <c r="E40" s="52" t="s">
        <v>803</v>
      </c>
      <c r="F40" s="52" t="s">
        <v>676</v>
      </c>
      <c r="G40" s="45" t="s">
        <v>413</v>
      </c>
    </row>
    <row r="41" spans="1:7" s="3" customFormat="1" ht="30" customHeight="1">
      <c r="A41" s="43">
        <v>34</v>
      </c>
      <c r="B41" s="44" t="s">
        <v>405</v>
      </c>
      <c r="C41" s="44" t="s">
        <v>280</v>
      </c>
      <c r="D41" s="44">
        <v>1</v>
      </c>
      <c r="E41" s="52" t="s">
        <v>804</v>
      </c>
      <c r="F41" s="52" t="s">
        <v>677</v>
      </c>
      <c r="G41" s="45" t="s">
        <v>413</v>
      </c>
    </row>
    <row r="42" spans="1:7" s="3" customFormat="1" ht="30" customHeight="1">
      <c r="A42" s="43">
        <v>35</v>
      </c>
      <c r="B42" s="44" t="s">
        <v>405</v>
      </c>
      <c r="C42" s="44" t="s">
        <v>280</v>
      </c>
      <c r="D42" s="44">
        <v>1</v>
      </c>
      <c r="E42" s="52" t="s">
        <v>805</v>
      </c>
      <c r="F42" s="52" t="s">
        <v>678</v>
      </c>
      <c r="G42" s="45" t="s">
        <v>413</v>
      </c>
    </row>
    <row r="43" spans="1:7" s="3" customFormat="1" ht="30" customHeight="1">
      <c r="A43" s="43">
        <v>36</v>
      </c>
      <c r="B43" s="44" t="s">
        <v>405</v>
      </c>
      <c r="C43" s="44" t="s">
        <v>280</v>
      </c>
      <c r="D43" s="44">
        <v>1</v>
      </c>
      <c r="E43" s="52" t="s">
        <v>806</v>
      </c>
      <c r="F43" s="52" t="s">
        <v>679</v>
      </c>
      <c r="G43" s="45" t="s">
        <v>413</v>
      </c>
    </row>
    <row r="44" spans="1:7" s="3" customFormat="1" ht="30" customHeight="1">
      <c r="A44" s="43">
        <v>37</v>
      </c>
      <c r="B44" s="44" t="s">
        <v>405</v>
      </c>
      <c r="C44" s="44" t="s">
        <v>280</v>
      </c>
      <c r="D44" s="44">
        <v>2</v>
      </c>
      <c r="E44" s="52" t="s">
        <v>807</v>
      </c>
      <c r="F44" s="52" t="s">
        <v>936</v>
      </c>
      <c r="G44" s="45" t="s">
        <v>413</v>
      </c>
    </row>
    <row r="45" spans="1:7" s="3" customFormat="1" ht="30" customHeight="1">
      <c r="A45" s="43">
        <v>38</v>
      </c>
      <c r="B45" s="44" t="s">
        <v>405</v>
      </c>
      <c r="C45" s="44" t="s">
        <v>280</v>
      </c>
      <c r="D45" s="44">
        <v>1</v>
      </c>
      <c r="E45" s="52" t="s">
        <v>808</v>
      </c>
      <c r="F45" s="52" t="s">
        <v>680</v>
      </c>
      <c r="G45" s="45" t="s">
        <v>413</v>
      </c>
    </row>
    <row r="46" spans="1:7" s="3" customFormat="1" ht="30" customHeight="1">
      <c r="A46" s="43">
        <v>39</v>
      </c>
      <c r="B46" s="44" t="s">
        <v>405</v>
      </c>
      <c r="C46" s="44" t="s">
        <v>280</v>
      </c>
      <c r="D46" s="44">
        <v>1</v>
      </c>
      <c r="E46" s="52" t="s">
        <v>809</v>
      </c>
      <c r="F46" s="52" t="s">
        <v>681</v>
      </c>
      <c r="G46" s="45" t="s">
        <v>413</v>
      </c>
    </row>
    <row r="47" spans="1:7" s="3" customFormat="1" ht="30" customHeight="1">
      <c r="A47" s="43">
        <v>40</v>
      </c>
      <c r="B47" s="44" t="s">
        <v>405</v>
      </c>
      <c r="C47" s="44" t="s">
        <v>280</v>
      </c>
      <c r="D47" s="44">
        <v>1</v>
      </c>
      <c r="E47" s="52" t="s">
        <v>810</v>
      </c>
      <c r="F47" s="52" t="s">
        <v>682</v>
      </c>
      <c r="G47" s="45" t="s">
        <v>413</v>
      </c>
    </row>
    <row r="48" spans="1:7" s="3" customFormat="1" ht="30" customHeight="1">
      <c r="A48" s="43">
        <v>41</v>
      </c>
      <c r="B48" s="44" t="s">
        <v>405</v>
      </c>
      <c r="C48" s="44" t="s">
        <v>280</v>
      </c>
      <c r="D48" s="44">
        <v>1</v>
      </c>
      <c r="E48" s="52" t="s">
        <v>811</v>
      </c>
      <c r="F48" s="52" t="s">
        <v>683</v>
      </c>
      <c r="G48" s="45" t="s">
        <v>413</v>
      </c>
    </row>
    <row r="49" spans="1:7" s="3" customFormat="1" ht="30" customHeight="1">
      <c r="A49" s="43">
        <v>42</v>
      </c>
      <c r="B49" s="44" t="s">
        <v>405</v>
      </c>
      <c r="C49" s="44" t="s">
        <v>280</v>
      </c>
      <c r="D49" s="44">
        <v>4</v>
      </c>
      <c r="E49" s="52" t="s">
        <v>812</v>
      </c>
      <c r="F49" s="52" t="s">
        <v>937</v>
      </c>
      <c r="G49" s="45" t="s">
        <v>413</v>
      </c>
    </row>
    <row r="50" spans="1:7" s="3" customFormat="1" ht="30" customHeight="1">
      <c r="A50" s="43">
        <v>43</v>
      </c>
      <c r="B50" s="44" t="s">
        <v>405</v>
      </c>
      <c r="C50" s="44" t="s">
        <v>280</v>
      </c>
      <c r="D50" s="44">
        <v>1</v>
      </c>
      <c r="E50" s="52" t="s">
        <v>813</v>
      </c>
      <c r="F50" s="52" t="s">
        <v>684</v>
      </c>
      <c r="G50" s="45" t="s">
        <v>413</v>
      </c>
    </row>
    <row r="51" spans="1:7" s="3" customFormat="1" ht="30" customHeight="1">
      <c r="A51" s="43">
        <v>44</v>
      </c>
      <c r="B51" s="44" t="s">
        <v>405</v>
      </c>
      <c r="C51" s="44" t="s">
        <v>280</v>
      </c>
      <c r="D51" s="44">
        <v>1</v>
      </c>
      <c r="E51" s="52" t="s">
        <v>814</v>
      </c>
      <c r="F51" s="52" t="s">
        <v>685</v>
      </c>
      <c r="G51" s="45" t="s">
        <v>413</v>
      </c>
    </row>
    <row r="52" spans="1:7" s="3" customFormat="1" ht="30" customHeight="1">
      <c r="A52" s="43">
        <v>45</v>
      </c>
      <c r="B52" s="44" t="s">
        <v>405</v>
      </c>
      <c r="C52" s="44" t="s">
        <v>280</v>
      </c>
      <c r="D52" s="44">
        <v>2</v>
      </c>
      <c r="E52" s="52" t="s">
        <v>815</v>
      </c>
      <c r="F52" s="52" t="s">
        <v>938</v>
      </c>
      <c r="G52" s="45" t="s">
        <v>413</v>
      </c>
    </row>
    <row r="53" spans="1:7" s="3" customFormat="1" ht="30" customHeight="1">
      <c r="A53" s="43">
        <v>46</v>
      </c>
      <c r="B53" s="44" t="s">
        <v>405</v>
      </c>
      <c r="C53" s="44" t="s">
        <v>280</v>
      </c>
      <c r="D53" s="44">
        <v>1</v>
      </c>
      <c r="E53" s="52" t="s">
        <v>816</v>
      </c>
      <c r="F53" s="52" t="s">
        <v>686</v>
      </c>
      <c r="G53" s="45" t="s">
        <v>413</v>
      </c>
    </row>
    <row r="54" spans="1:7" s="3" customFormat="1" ht="30" customHeight="1">
      <c r="A54" s="43">
        <v>47</v>
      </c>
      <c r="B54" s="44" t="s">
        <v>405</v>
      </c>
      <c r="C54" s="44" t="s">
        <v>280</v>
      </c>
      <c r="D54" s="44">
        <v>1</v>
      </c>
      <c r="E54" s="52" t="s">
        <v>817</v>
      </c>
      <c r="F54" s="52" t="s">
        <v>687</v>
      </c>
      <c r="G54" s="45" t="s">
        <v>413</v>
      </c>
    </row>
    <row r="55" spans="1:7" s="3" customFormat="1" ht="30" customHeight="1">
      <c r="A55" s="43">
        <v>48</v>
      </c>
      <c r="B55" s="44" t="s">
        <v>405</v>
      </c>
      <c r="C55" s="44" t="s">
        <v>280</v>
      </c>
      <c r="D55" s="44">
        <v>1</v>
      </c>
      <c r="E55" s="52" t="s">
        <v>818</v>
      </c>
      <c r="F55" s="52" t="s">
        <v>688</v>
      </c>
      <c r="G55" s="45" t="s">
        <v>413</v>
      </c>
    </row>
    <row r="56" spans="1:7" s="3" customFormat="1" ht="30" customHeight="1">
      <c r="A56" s="43">
        <v>49</v>
      </c>
      <c r="B56" s="44" t="s">
        <v>405</v>
      </c>
      <c r="C56" s="44" t="s">
        <v>280</v>
      </c>
      <c r="D56" s="44">
        <v>3</v>
      </c>
      <c r="E56" s="52" t="s">
        <v>819</v>
      </c>
      <c r="F56" s="52" t="s">
        <v>939</v>
      </c>
      <c r="G56" s="45" t="s">
        <v>413</v>
      </c>
    </row>
    <row r="57" spans="1:7" s="3" customFormat="1" ht="30" customHeight="1">
      <c r="A57" s="43">
        <v>50</v>
      </c>
      <c r="B57" s="44" t="s">
        <v>405</v>
      </c>
      <c r="C57" s="44" t="s">
        <v>280</v>
      </c>
      <c r="D57" s="44">
        <v>3</v>
      </c>
      <c r="E57" s="52" t="s">
        <v>820</v>
      </c>
      <c r="F57" s="52" t="s">
        <v>940</v>
      </c>
      <c r="G57" s="45" t="s">
        <v>413</v>
      </c>
    </row>
    <row r="58" spans="1:7" s="3" customFormat="1" ht="30" customHeight="1">
      <c r="A58" s="43">
        <v>51</v>
      </c>
      <c r="B58" s="44" t="s">
        <v>405</v>
      </c>
      <c r="C58" s="44" t="s">
        <v>280</v>
      </c>
      <c r="D58" s="44">
        <v>2</v>
      </c>
      <c r="E58" s="52" t="s">
        <v>620</v>
      </c>
      <c r="F58" s="52" t="s">
        <v>941</v>
      </c>
      <c r="G58" s="45" t="s">
        <v>413</v>
      </c>
    </row>
    <row r="59" spans="1:7" s="3" customFormat="1" ht="30" customHeight="1">
      <c r="A59" s="43">
        <v>52</v>
      </c>
      <c r="B59" s="44" t="s">
        <v>405</v>
      </c>
      <c r="C59" s="44" t="s">
        <v>280</v>
      </c>
      <c r="D59" s="44">
        <v>1</v>
      </c>
      <c r="E59" s="56" t="s">
        <v>821</v>
      </c>
      <c r="F59" s="56" t="s">
        <v>689</v>
      </c>
      <c r="G59" s="45" t="s">
        <v>413</v>
      </c>
    </row>
    <row r="60" spans="1:7" s="3" customFormat="1" ht="30" customHeight="1">
      <c r="A60" s="43">
        <v>53</v>
      </c>
      <c r="B60" s="44" t="s">
        <v>405</v>
      </c>
      <c r="C60" s="44" t="s">
        <v>280</v>
      </c>
      <c r="D60" s="44">
        <v>1</v>
      </c>
      <c r="E60" s="56" t="s">
        <v>822</v>
      </c>
      <c r="F60" s="56" t="s">
        <v>690</v>
      </c>
      <c r="G60" s="45" t="s">
        <v>413</v>
      </c>
    </row>
    <row r="61" spans="1:7" s="3" customFormat="1" ht="30" customHeight="1">
      <c r="A61" s="43">
        <v>54</v>
      </c>
      <c r="B61" s="44" t="s">
        <v>405</v>
      </c>
      <c r="C61" s="44" t="s">
        <v>280</v>
      </c>
      <c r="D61" s="44">
        <v>1</v>
      </c>
      <c r="E61" s="56" t="s">
        <v>621</v>
      </c>
      <c r="F61" s="56" t="s">
        <v>691</v>
      </c>
      <c r="G61" s="45" t="s">
        <v>413</v>
      </c>
    </row>
    <row r="62" spans="1:7" s="3" customFormat="1" ht="30" customHeight="1">
      <c r="A62" s="43">
        <v>55</v>
      </c>
      <c r="B62" s="44" t="s">
        <v>405</v>
      </c>
      <c r="C62" s="44" t="s">
        <v>280</v>
      </c>
      <c r="D62" s="44">
        <v>1</v>
      </c>
      <c r="E62" s="56" t="s">
        <v>622</v>
      </c>
      <c r="F62" s="56" t="s">
        <v>692</v>
      </c>
      <c r="G62" s="45" t="s">
        <v>413</v>
      </c>
    </row>
    <row r="63" spans="1:7" s="3" customFormat="1" ht="30" customHeight="1">
      <c r="A63" s="43">
        <v>56</v>
      </c>
      <c r="B63" s="44" t="s">
        <v>405</v>
      </c>
      <c r="C63" s="44" t="s">
        <v>280</v>
      </c>
      <c r="D63" s="44">
        <v>1</v>
      </c>
      <c r="E63" s="56" t="s">
        <v>623</v>
      </c>
      <c r="F63" s="56" t="s">
        <v>693</v>
      </c>
      <c r="G63" s="45" t="s">
        <v>413</v>
      </c>
    </row>
    <row r="64" spans="1:7" s="3" customFormat="1" ht="30" customHeight="1">
      <c r="A64" s="43">
        <v>57</v>
      </c>
      <c r="B64" s="44" t="s">
        <v>405</v>
      </c>
      <c r="C64" s="44" t="s">
        <v>280</v>
      </c>
      <c r="D64" s="44">
        <v>1</v>
      </c>
      <c r="E64" s="56" t="s">
        <v>823</v>
      </c>
      <c r="F64" s="56" t="s">
        <v>694</v>
      </c>
      <c r="G64" s="45" t="s">
        <v>413</v>
      </c>
    </row>
    <row r="65" spans="1:7" s="3" customFormat="1" ht="30" customHeight="1">
      <c r="A65" s="43">
        <v>58</v>
      </c>
      <c r="B65" s="44" t="s">
        <v>405</v>
      </c>
      <c r="C65" s="44" t="s">
        <v>280</v>
      </c>
      <c r="D65" s="44">
        <v>1</v>
      </c>
      <c r="E65" s="56" t="s">
        <v>824</v>
      </c>
      <c r="F65" s="56" t="s">
        <v>695</v>
      </c>
      <c r="G65" s="45" t="s">
        <v>413</v>
      </c>
    </row>
    <row r="66" spans="1:7" s="3" customFormat="1" ht="30" customHeight="1">
      <c r="A66" s="43">
        <v>59</v>
      </c>
      <c r="B66" s="44" t="s">
        <v>405</v>
      </c>
      <c r="C66" s="44" t="s">
        <v>280</v>
      </c>
      <c r="D66" s="44">
        <v>1</v>
      </c>
      <c r="E66" s="56" t="s">
        <v>624</v>
      </c>
      <c r="F66" s="56" t="s">
        <v>696</v>
      </c>
      <c r="G66" s="45" t="s">
        <v>413</v>
      </c>
    </row>
    <row r="67" spans="1:7" s="3" customFormat="1" ht="30" customHeight="1">
      <c r="A67" s="43">
        <v>60</v>
      </c>
      <c r="B67" s="44" t="s">
        <v>405</v>
      </c>
      <c r="C67" s="44" t="s">
        <v>280</v>
      </c>
      <c r="D67" s="44">
        <v>1</v>
      </c>
      <c r="E67" s="56" t="s">
        <v>625</v>
      </c>
      <c r="F67" s="56" t="s">
        <v>697</v>
      </c>
      <c r="G67" s="45" t="s">
        <v>413</v>
      </c>
    </row>
    <row r="68" spans="1:7" s="3" customFormat="1" ht="30" customHeight="1">
      <c r="A68" s="43">
        <v>61</v>
      </c>
      <c r="B68" s="44" t="s">
        <v>405</v>
      </c>
      <c r="C68" s="44" t="s">
        <v>280</v>
      </c>
      <c r="D68" s="44">
        <v>4</v>
      </c>
      <c r="E68" s="56" t="s">
        <v>626</v>
      </c>
      <c r="F68" s="56" t="s">
        <v>942</v>
      </c>
      <c r="G68" s="45" t="s">
        <v>413</v>
      </c>
    </row>
    <row r="69" spans="1:7" s="3" customFormat="1" ht="30" customHeight="1">
      <c r="A69" s="43">
        <v>62</v>
      </c>
      <c r="B69" s="44" t="s">
        <v>405</v>
      </c>
      <c r="C69" s="44" t="s">
        <v>280</v>
      </c>
      <c r="D69" s="44">
        <v>1</v>
      </c>
      <c r="E69" s="56" t="s">
        <v>627</v>
      </c>
      <c r="F69" s="56" t="s">
        <v>698</v>
      </c>
      <c r="G69" s="45" t="s">
        <v>413</v>
      </c>
    </row>
    <row r="70" spans="1:7" s="3" customFormat="1" ht="30" customHeight="1">
      <c r="A70" s="43">
        <v>63</v>
      </c>
      <c r="B70" s="44" t="s">
        <v>405</v>
      </c>
      <c r="C70" s="44" t="s">
        <v>280</v>
      </c>
      <c r="D70" s="44">
        <v>1</v>
      </c>
      <c r="E70" s="56" t="s">
        <v>628</v>
      </c>
      <c r="F70" s="56" t="s">
        <v>699</v>
      </c>
      <c r="G70" s="45" t="s">
        <v>413</v>
      </c>
    </row>
    <row r="71" spans="1:7" s="3" customFormat="1" ht="30" customHeight="1">
      <c r="A71" s="43">
        <v>64</v>
      </c>
      <c r="B71" s="44" t="s">
        <v>405</v>
      </c>
      <c r="C71" s="44" t="s">
        <v>280</v>
      </c>
      <c r="D71" s="44">
        <v>1</v>
      </c>
      <c r="E71" s="56" t="s">
        <v>629</v>
      </c>
      <c r="F71" s="56" t="s">
        <v>700</v>
      </c>
      <c r="G71" s="45" t="s">
        <v>413</v>
      </c>
    </row>
    <row r="72" spans="1:7" s="3" customFormat="1" ht="30" customHeight="1">
      <c r="A72" s="43">
        <v>65</v>
      </c>
      <c r="B72" s="44" t="s">
        <v>405</v>
      </c>
      <c r="C72" s="44" t="s">
        <v>280</v>
      </c>
      <c r="D72" s="44">
        <v>1</v>
      </c>
      <c r="E72" s="56" t="s">
        <v>630</v>
      </c>
      <c r="F72" s="56" t="s">
        <v>701</v>
      </c>
      <c r="G72" s="45" t="s">
        <v>413</v>
      </c>
    </row>
    <row r="73" spans="1:7" s="3" customFormat="1" ht="30" customHeight="1">
      <c r="A73" s="43">
        <v>66</v>
      </c>
      <c r="B73" s="44" t="s">
        <v>405</v>
      </c>
      <c r="C73" s="44" t="s">
        <v>280</v>
      </c>
      <c r="D73" s="44">
        <v>1</v>
      </c>
      <c r="E73" s="56" t="s">
        <v>631</v>
      </c>
      <c r="F73" s="56" t="s">
        <v>702</v>
      </c>
      <c r="G73" s="45" t="s">
        <v>413</v>
      </c>
    </row>
    <row r="74" spans="1:7" s="3" customFormat="1" ht="30" customHeight="1">
      <c r="A74" s="43">
        <v>67</v>
      </c>
      <c r="B74" s="44" t="s">
        <v>405</v>
      </c>
      <c r="C74" s="44" t="s">
        <v>280</v>
      </c>
      <c r="D74" s="44">
        <v>1</v>
      </c>
      <c r="E74" s="56" t="s">
        <v>632</v>
      </c>
      <c r="F74" s="56" t="s">
        <v>703</v>
      </c>
      <c r="G74" s="45" t="s">
        <v>413</v>
      </c>
    </row>
    <row r="75" spans="1:7" s="3" customFormat="1" ht="30" customHeight="1">
      <c r="A75" s="43">
        <v>68</v>
      </c>
      <c r="B75" s="44" t="s">
        <v>405</v>
      </c>
      <c r="C75" s="44" t="s">
        <v>280</v>
      </c>
      <c r="D75" s="44">
        <v>1</v>
      </c>
      <c r="E75" s="56" t="s">
        <v>633</v>
      </c>
      <c r="F75" s="56" t="s">
        <v>704</v>
      </c>
      <c r="G75" s="45" t="s">
        <v>413</v>
      </c>
    </row>
    <row r="76" spans="1:7" s="3" customFormat="1" ht="30" customHeight="1">
      <c r="A76" s="43">
        <v>69</v>
      </c>
      <c r="B76" s="44" t="s">
        <v>405</v>
      </c>
      <c r="C76" s="44" t="s">
        <v>280</v>
      </c>
      <c r="D76" s="44">
        <v>1</v>
      </c>
      <c r="E76" s="56" t="s">
        <v>634</v>
      </c>
      <c r="F76" s="56" t="s">
        <v>705</v>
      </c>
      <c r="G76" s="45" t="s">
        <v>413</v>
      </c>
    </row>
    <row r="77" spans="1:7" s="3" customFormat="1" ht="30" customHeight="1">
      <c r="A77" s="43">
        <v>70</v>
      </c>
      <c r="B77" s="44" t="s">
        <v>405</v>
      </c>
      <c r="C77" s="44" t="s">
        <v>280</v>
      </c>
      <c r="D77" s="44">
        <v>1</v>
      </c>
      <c r="E77" s="56" t="s">
        <v>635</v>
      </c>
      <c r="F77" s="56" t="s">
        <v>706</v>
      </c>
      <c r="G77" s="45" t="s">
        <v>413</v>
      </c>
    </row>
    <row r="78" spans="1:7" s="3" customFormat="1" ht="30" customHeight="1">
      <c r="A78" s="43">
        <v>71</v>
      </c>
      <c r="B78" s="44" t="s">
        <v>405</v>
      </c>
      <c r="C78" s="44" t="s">
        <v>280</v>
      </c>
      <c r="D78" s="44">
        <v>1</v>
      </c>
      <c r="E78" s="56" t="s">
        <v>636</v>
      </c>
      <c r="F78" s="56" t="s">
        <v>707</v>
      </c>
      <c r="G78" s="45" t="s">
        <v>413</v>
      </c>
    </row>
    <row r="79" spans="1:7" s="3" customFormat="1" ht="30" customHeight="1">
      <c r="A79" s="43">
        <v>72</v>
      </c>
      <c r="B79" s="44" t="s">
        <v>405</v>
      </c>
      <c r="C79" s="44" t="s">
        <v>280</v>
      </c>
      <c r="D79" s="44">
        <v>1</v>
      </c>
      <c r="E79" s="56" t="s">
        <v>637</v>
      </c>
      <c r="F79" s="56" t="s">
        <v>708</v>
      </c>
      <c r="G79" s="45" t="s">
        <v>413</v>
      </c>
    </row>
    <row r="80" spans="1:7" s="3" customFormat="1" ht="30" customHeight="1">
      <c r="A80" s="43">
        <v>73</v>
      </c>
      <c r="B80" s="44" t="s">
        <v>405</v>
      </c>
      <c r="C80" s="44" t="s">
        <v>280</v>
      </c>
      <c r="D80" s="44">
        <v>1</v>
      </c>
      <c r="E80" s="56" t="s">
        <v>825</v>
      </c>
      <c r="F80" s="56" t="s">
        <v>709</v>
      </c>
      <c r="G80" s="45" t="s">
        <v>413</v>
      </c>
    </row>
    <row r="81" spans="1:7" s="3" customFormat="1" ht="30" customHeight="1">
      <c r="A81" s="43">
        <v>74</v>
      </c>
      <c r="B81" s="44" t="s">
        <v>405</v>
      </c>
      <c r="C81" s="44" t="s">
        <v>280</v>
      </c>
      <c r="D81" s="44">
        <v>1</v>
      </c>
      <c r="E81" s="56" t="s">
        <v>826</v>
      </c>
      <c r="F81" s="56" t="s">
        <v>710</v>
      </c>
      <c r="G81" s="45" t="s">
        <v>413</v>
      </c>
    </row>
    <row r="82" spans="1:7" s="3" customFormat="1" ht="30" customHeight="1">
      <c r="A82" s="43">
        <v>75</v>
      </c>
      <c r="B82" s="44" t="s">
        <v>405</v>
      </c>
      <c r="C82" s="44" t="s">
        <v>280</v>
      </c>
      <c r="D82" s="44">
        <v>1</v>
      </c>
      <c r="E82" s="56" t="s">
        <v>827</v>
      </c>
      <c r="F82" s="56" t="s">
        <v>711</v>
      </c>
      <c r="G82" s="45" t="s">
        <v>413</v>
      </c>
    </row>
    <row r="83" spans="1:7" s="3" customFormat="1" ht="30" customHeight="1">
      <c r="A83" s="43">
        <v>76</v>
      </c>
      <c r="B83" s="44" t="s">
        <v>405</v>
      </c>
      <c r="C83" s="44" t="s">
        <v>280</v>
      </c>
      <c r="D83" s="44">
        <v>1</v>
      </c>
      <c r="E83" s="56" t="s">
        <v>828</v>
      </c>
      <c r="F83" s="56" t="s">
        <v>712</v>
      </c>
      <c r="G83" s="45" t="s">
        <v>413</v>
      </c>
    </row>
    <row r="84" spans="1:7" s="3" customFormat="1" ht="30" customHeight="1">
      <c r="A84" s="43">
        <v>77</v>
      </c>
      <c r="B84" s="44" t="s">
        <v>405</v>
      </c>
      <c r="C84" s="44" t="s">
        <v>280</v>
      </c>
      <c r="D84" s="44">
        <v>1</v>
      </c>
      <c r="E84" s="56" t="s">
        <v>638</v>
      </c>
      <c r="F84" s="56" t="s">
        <v>713</v>
      </c>
      <c r="G84" s="45" t="s">
        <v>413</v>
      </c>
    </row>
    <row r="85" spans="1:7" s="3" customFormat="1" ht="30" customHeight="1">
      <c r="A85" s="43">
        <v>78</v>
      </c>
      <c r="B85" s="44" t="s">
        <v>405</v>
      </c>
      <c r="C85" s="44" t="s">
        <v>280</v>
      </c>
      <c r="D85" s="44">
        <v>1</v>
      </c>
      <c r="E85" s="56" t="s">
        <v>639</v>
      </c>
      <c r="F85" s="56" t="s">
        <v>714</v>
      </c>
      <c r="G85" s="45" t="s">
        <v>413</v>
      </c>
    </row>
    <row r="86" spans="1:7" s="3" customFormat="1" ht="30" customHeight="1">
      <c r="A86" s="43">
        <v>79</v>
      </c>
      <c r="B86" s="44" t="s">
        <v>405</v>
      </c>
      <c r="C86" s="44" t="s">
        <v>280</v>
      </c>
      <c r="D86" s="44">
        <v>1</v>
      </c>
      <c r="E86" s="56" t="s">
        <v>640</v>
      </c>
      <c r="F86" s="56" t="s">
        <v>715</v>
      </c>
      <c r="G86" s="45" t="s">
        <v>413</v>
      </c>
    </row>
    <row r="87" spans="1:7" s="3" customFormat="1" ht="30" customHeight="1">
      <c r="A87" s="43">
        <v>80</v>
      </c>
      <c r="B87" s="44" t="s">
        <v>405</v>
      </c>
      <c r="C87" s="44" t="s">
        <v>280</v>
      </c>
      <c r="D87" s="44">
        <v>1</v>
      </c>
      <c r="E87" s="56" t="s">
        <v>641</v>
      </c>
      <c r="F87" s="56" t="s">
        <v>716</v>
      </c>
      <c r="G87" s="45" t="s">
        <v>413</v>
      </c>
    </row>
    <row r="88" spans="1:7" s="3" customFormat="1" ht="30" customHeight="1">
      <c r="A88" s="43">
        <v>81</v>
      </c>
      <c r="B88" s="44" t="s">
        <v>405</v>
      </c>
      <c r="C88" s="44" t="s">
        <v>280</v>
      </c>
      <c r="D88" s="44">
        <v>1</v>
      </c>
      <c r="E88" s="56" t="s">
        <v>642</v>
      </c>
      <c r="F88" s="56" t="s">
        <v>717</v>
      </c>
      <c r="G88" s="45" t="s">
        <v>413</v>
      </c>
    </row>
    <row r="89" spans="1:7" s="3" customFormat="1" ht="30" customHeight="1">
      <c r="A89" s="43">
        <v>82</v>
      </c>
      <c r="B89" s="44" t="s">
        <v>405</v>
      </c>
      <c r="C89" s="44" t="s">
        <v>280</v>
      </c>
      <c r="D89" s="44">
        <v>1</v>
      </c>
      <c r="E89" s="56" t="s">
        <v>643</v>
      </c>
      <c r="F89" s="56" t="s">
        <v>718</v>
      </c>
      <c r="G89" s="45" t="s">
        <v>413</v>
      </c>
    </row>
    <row r="90" spans="1:7" s="3" customFormat="1" ht="30" customHeight="1">
      <c r="A90" s="43">
        <v>83</v>
      </c>
      <c r="B90" s="44" t="s">
        <v>405</v>
      </c>
      <c r="C90" s="44" t="s">
        <v>280</v>
      </c>
      <c r="D90" s="44">
        <v>1</v>
      </c>
      <c r="E90" s="56" t="s">
        <v>644</v>
      </c>
      <c r="F90" s="56" t="s">
        <v>719</v>
      </c>
      <c r="G90" s="45" t="s">
        <v>413</v>
      </c>
    </row>
    <row r="91" spans="1:7" s="3" customFormat="1" ht="30" customHeight="1">
      <c r="A91" s="43">
        <v>84</v>
      </c>
      <c r="B91" s="44" t="s">
        <v>405</v>
      </c>
      <c r="C91" s="44" t="s">
        <v>280</v>
      </c>
      <c r="D91" s="44">
        <v>4</v>
      </c>
      <c r="E91" s="56" t="s">
        <v>645</v>
      </c>
      <c r="F91" s="56" t="s">
        <v>943</v>
      </c>
      <c r="G91" s="45" t="s">
        <v>413</v>
      </c>
    </row>
    <row r="92" spans="1:7" s="3" customFormat="1" ht="30" customHeight="1">
      <c r="A92" s="43">
        <v>85</v>
      </c>
      <c r="B92" s="44" t="s">
        <v>405</v>
      </c>
      <c r="C92" s="44" t="s">
        <v>280</v>
      </c>
      <c r="D92" s="44">
        <v>1</v>
      </c>
      <c r="E92" s="56" t="s">
        <v>646</v>
      </c>
      <c r="F92" s="56" t="s">
        <v>720</v>
      </c>
      <c r="G92" s="45" t="s">
        <v>413</v>
      </c>
    </row>
    <row r="93" spans="1:7" s="3" customFormat="1" ht="30" customHeight="1">
      <c r="A93" s="43">
        <v>86</v>
      </c>
      <c r="B93" s="44" t="s">
        <v>405</v>
      </c>
      <c r="C93" s="44" t="s">
        <v>280</v>
      </c>
      <c r="D93" s="44">
        <v>1</v>
      </c>
      <c r="E93" s="56" t="s">
        <v>647</v>
      </c>
      <c r="F93" s="56" t="s">
        <v>721</v>
      </c>
      <c r="G93" s="45" t="s">
        <v>413</v>
      </c>
    </row>
    <row r="94" spans="1:7" s="3" customFormat="1" ht="30" customHeight="1">
      <c r="A94" s="43">
        <v>87</v>
      </c>
      <c r="B94" s="44" t="s">
        <v>405</v>
      </c>
      <c r="C94" s="44" t="s">
        <v>280</v>
      </c>
      <c r="D94" s="44">
        <v>1</v>
      </c>
      <c r="E94" s="56" t="s">
        <v>829</v>
      </c>
      <c r="F94" s="56" t="s">
        <v>722</v>
      </c>
      <c r="G94" s="45" t="s">
        <v>413</v>
      </c>
    </row>
    <row r="95" spans="1:7" s="3" customFormat="1" ht="30" customHeight="1">
      <c r="A95" s="43">
        <v>88</v>
      </c>
      <c r="B95" s="44" t="s">
        <v>405</v>
      </c>
      <c r="C95" s="44" t="s">
        <v>280</v>
      </c>
      <c r="D95" s="44">
        <v>1</v>
      </c>
      <c r="E95" s="56" t="s">
        <v>830</v>
      </c>
      <c r="F95" s="56" t="s">
        <v>723</v>
      </c>
      <c r="G95" s="45" t="s">
        <v>413</v>
      </c>
    </row>
    <row r="96" spans="1:7" s="3" customFormat="1" ht="30" customHeight="1">
      <c r="A96" s="43">
        <v>89</v>
      </c>
      <c r="B96" s="44" t="s">
        <v>405</v>
      </c>
      <c r="C96" s="44" t="s">
        <v>280</v>
      </c>
      <c r="D96" s="44">
        <v>1</v>
      </c>
      <c r="E96" s="56" t="s">
        <v>831</v>
      </c>
      <c r="F96" s="56" t="s">
        <v>724</v>
      </c>
      <c r="G96" s="45" t="s">
        <v>413</v>
      </c>
    </row>
    <row r="97" spans="1:7" s="3" customFormat="1" ht="30" customHeight="1">
      <c r="A97" s="43">
        <v>90</v>
      </c>
      <c r="B97" s="44" t="s">
        <v>405</v>
      </c>
      <c r="C97" s="44" t="s">
        <v>280</v>
      </c>
      <c r="D97" s="44">
        <v>1</v>
      </c>
      <c r="E97" s="56" t="s">
        <v>832</v>
      </c>
      <c r="F97" s="56" t="s">
        <v>725</v>
      </c>
      <c r="G97" s="45" t="s">
        <v>413</v>
      </c>
    </row>
    <row r="98" spans="1:7" s="3" customFormat="1" ht="30" customHeight="1">
      <c r="A98" s="43">
        <v>91</v>
      </c>
      <c r="B98" s="44" t="s">
        <v>405</v>
      </c>
      <c r="C98" s="44" t="s">
        <v>280</v>
      </c>
      <c r="D98" s="44">
        <v>1</v>
      </c>
      <c r="E98" s="56" t="s">
        <v>833</v>
      </c>
      <c r="F98" s="56" t="s">
        <v>726</v>
      </c>
      <c r="G98" s="45" t="s">
        <v>413</v>
      </c>
    </row>
    <row r="99" spans="1:7" s="3" customFormat="1" ht="30" customHeight="1">
      <c r="A99" s="43">
        <v>92</v>
      </c>
      <c r="B99" s="44" t="s">
        <v>405</v>
      </c>
      <c r="C99" s="44" t="s">
        <v>280</v>
      </c>
      <c r="D99" s="44">
        <v>1</v>
      </c>
      <c r="E99" s="56" t="s">
        <v>834</v>
      </c>
      <c r="F99" s="56" t="s">
        <v>727</v>
      </c>
      <c r="G99" s="45" t="s">
        <v>413</v>
      </c>
    </row>
    <row r="100" spans="1:7" s="3" customFormat="1" ht="30" customHeight="1">
      <c r="A100" s="43">
        <v>93</v>
      </c>
      <c r="B100" s="44" t="s">
        <v>405</v>
      </c>
      <c r="C100" s="44" t="s">
        <v>280</v>
      </c>
      <c r="D100" s="44">
        <v>1</v>
      </c>
      <c r="E100" s="56" t="s">
        <v>835</v>
      </c>
      <c r="F100" s="56" t="s">
        <v>728</v>
      </c>
      <c r="G100" s="45" t="s">
        <v>413</v>
      </c>
    </row>
    <row r="101" spans="1:7" s="3" customFormat="1" ht="30" customHeight="1">
      <c r="A101" s="43">
        <v>94</v>
      </c>
      <c r="B101" s="44" t="s">
        <v>405</v>
      </c>
      <c r="C101" s="44" t="s">
        <v>280</v>
      </c>
      <c r="D101" s="44">
        <v>1</v>
      </c>
      <c r="E101" s="56" t="s">
        <v>836</v>
      </c>
      <c r="F101" s="56" t="s">
        <v>729</v>
      </c>
      <c r="G101" s="45" t="s">
        <v>413</v>
      </c>
    </row>
    <row r="102" spans="1:7" s="3" customFormat="1" ht="30" customHeight="1">
      <c r="A102" s="43">
        <v>95</v>
      </c>
      <c r="B102" s="44" t="s">
        <v>405</v>
      </c>
      <c r="C102" s="44" t="s">
        <v>280</v>
      </c>
      <c r="D102" s="44">
        <v>1</v>
      </c>
      <c r="E102" s="56" t="s">
        <v>837</v>
      </c>
      <c r="F102" s="56" t="s">
        <v>730</v>
      </c>
      <c r="G102" s="45" t="s">
        <v>413</v>
      </c>
    </row>
    <row r="103" spans="1:7" s="3" customFormat="1" ht="30" customHeight="1">
      <c r="A103" s="43">
        <v>96</v>
      </c>
      <c r="B103" s="44" t="s">
        <v>405</v>
      </c>
      <c r="C103" s="44" t="s">
        <v>280</v>
      </c>
      <c r="D103" s="44">
        <v>4</v>
      </c>
      <c r="E103" s="56" t="s">
        <v>838</v>
      </c>
      <c r="F103" s="56" t="s">
        <v>944</v>
      </c>
      <c r="G103" s="45" t="s">
        <v>413</v>
      </c>
    </row>
    <row r="104" spans="1:7" s="3" customFormat="1" ht="30" customHeight="1">
      <c r="A104" s="43">
        <v>97</v>
      </c>
      <c r="B104" s="44" t="s">
        <v>405</v>
      </c>
      <c r="C104" s="44" t="s">
        <v>280</v>
      </c>
      <c r="D104" s="44">
        <v>1</v>
      </c>
      <c r="E104" s="56" t="s">
        <v>839</v>
      </c>
      <c r="F104" s="56" t="s">
        <v>731</v>
      </c>
      <c r="G104" s="45" t="s">
        <v>413</v>
      </c>
    </row>
    <row r="105" spans="1:7" s="3" customFormat="1" ht="30" customHeight="1">
      <c r="A105" s="43">
        <v>98</v>
      </c>
      <c r="B105" s="44" t="s">
        <v>405</v>
      </c>
      <c r="C105" s="44" t="s">
        <v>280</v>
      </c>
      <c r="D105" s="44">
        <v>1</v>
      </c>
      <c r="E105" s="52" t="s">
        <v>840</v>
      </c>
      <c r="F105" s="52" t="s">
        <v>732</v>
      </c>
      <c r="G105" s="45" t="s">
        <v>413</v>
      </c>
    </row>
    <row r="106" spans="1:7" s="3" customFormat="1" ht="30" customHeight="1">
      <c r="A106" s="43">
        <v>99</v>
      </c>
      <c r="B106" s="44" t="s">
        <v>405</v>
      </c>
      <c r="C106" s="44" t="s">
        <v>280</v>
      </c>
      <c r="D106" s="44">
        <v>1</v>
      </c>
      <c r="E106" s="57" t="s">
        <v>841</v>
      </c>
      <c r="F106" s="57" t="s">
        <v>733</v>
      </c>
      <c r="G106" s="45" t="s">
        <v>413</v>
      </c>
    </row>
    <row r="107" spans="1:7" s="3" customFormat="1" ht="30" customHeight="1">
      <c r="A107" s="43">
        <v>100</v>
      </c>
      <c r="B107" s="44" t="s">
        <v>405</v>
      </c>
      <c r="C107" s="44" t="s">
        <v>280</v>
      </c>
      <c r="D107" s="44">
        <v>1</v>
      </c>
      <c r="E107" s="57" t="s">
        <v>842</v>
      </c>
      <c r="F107" s="57" t="s">
        <v>734</v>
      </c>
      <c r="G107" s="45" t="s">
        <v>413</v>
      </c>
    </row>
    <row r="108" spans="1:7" s="3" customFormat="1" ht="30" customHeight="1">
      <c r="A108" s="43">
        <v>101</v>
      </c>
      <c r="B108" s="44" t="s">
        <v>405</v>
      </c>
      <c r="C108" s="44" t="s">
        <v>280</v>
      </c>
      <c r="D108" s="44">
        <v>1</v>
      </c>
      <c r="E108" s="52" t="s">
        <v>843</v>
      </c>
      <c r="F108" s="52" t="s">
        <v>735</v>
      </c>
      <c r="G108" s="45" t="s">
        <v>413</v>
      </c>
    </row>
    <row r="109" spans="1:7" s="3" customFormat="1" ht="30" customHeight="1">
      <c r="A109" s="43">
        <v>102</v>
      </c>
      <c r="B109" s="44" t="s">
        <v>405</v>
      </c>
      <c r="C109" s="44" t="s">
        <v>280</v>
      </c>
      <c r="D109" s="44">
        <v>1</v>
      </c>
      <c r="E109" s="52" t="s">
        <v>5</v>
      </c>
      <c r="F109" s="52" t="s">
        <v>109</v>
      </c>
      <c r="G109" s="45" t="s">
        <v>413</v>
      </c>
    </row>
    <row r="110" spans="1:7" s="3" customFormat="1" ht="30" customHeight="1">
      <c r="A110" s="43">
        <v>103</v>
      </c>
      <c r="B110" s="44" t="s">
        <v>405</v>
      </c>
      <c r="C110" s="44" t="s">
        <v>280</v>
      </c>
      <c r="D110" s="44">
        <v>1</v>
      </c>
      <c r="E110" s="52" t="s">
        <v>844</v>
      </c>
      <c r="F110" s="52" t="s">
        <v>736</v>
      </c>
      <c r="G110" s="45" t="s">
        <v>413</v>
      </c>
    </row>
    <row r="111" spans="1:7" s="3" customFormat="1" ht="30" customHeight="1">
      <c r="A111" s="43">
        <v>104</v>
      </c>
      <c r="B111" s="44" t="s">
        <v>405</v>
      </c>
      <c r="C111" s="44" t="s">
        <v>280</v>
      </c>
      <c r="D111" s="44">
        <v>1</v>
      </c>
      <c r="E111" s="52" t="s">
        <v>6</v>
      </c>
      <c r="F111" s="52" t="s">
        <v>110</v>
      </c>
      <c r="G111" s="45" t="s">
        <v>413</v>
      </c>
    </row>
    <row r="112" spans="1:7" s="3" customFormat="1" ht="30" customHeight="1">
      <c r="A112" s="43">
        <v>105</v>
      </c>
      <c r="B112" s="44" t="s">
        <v>405</v>
      </c>
      <c r="C112" s="44" t="s">
        <v>280</v>
      </c>
      <c r="D112" s="44">
        <v>1</v>
      </c>
      <c r="E112" s="52" t="s">
        <v>845</v>
      </c>
      <c r="F112" s="52" t="s">
        <v>111</v>
      </c>
      <c r="G112" s="45" t="s">
        <v>413</v>
      </c>
    </row>
    <row r="113" spans="1:7" s="3" customFormat="1" ht="30" customHeight="1">
      <c r="A113" s="43">
        <v>106</v>
      </c>
      <c r="B113" s="44" t="s">
        <v>405</v>
      </c>
      <c r="C113" s="44" t="s">
        <v>280</v>
      </c>
      <c r="D113" s="44">
        <v>1</v>
      </c>
      <c r="E113" s="52" t="s">
        <v>7</v>
      </c>
      <c r="F113" s="52" t="s">
        <v>737</v>
      </c>
      <c r="G113" s="45" t="s">
        <v>413</v>
      </c>
    </row>
    <row r="114" spans="1:7" s="3" customFormat="1" ht="30" customHeight="1">
      <c r="A114" s="43">
        <v>107</v>
      </c>
      <c r="B114" s="44" t="s">
        <v>405</v>
      </c>
      <c r="C114" s="44" t="s">
        <v>280</v>
      </c>
      <c r="D114" s="44">
        <v>1</v>
      </c>
      <c r="E114" s="52" t="s">
        <v>8</v>
      </c>
      <c r="F114" s="52" t="s">
        <v>112</v>
      </c>
      <c r="G114" s="45" t="s">
        <v>413</v>
      </c>
    </row>
    <row r="115" spans="1:7" s="3" customFormat="1" ht="30" customHeight="1">
      <c r="A115" s="43">
        <v>108</v>
      </c>
      <c r="B115" s="44" t="s">
        <v>405</v>
      </c>
      <c r="C115" s="44" t="s">
        <v>280</v>
      </c>
      <c r="D115" s="44">
        <v>1</v>
      </c>
      <c r="E115" s="52" t="s">
        <v>846</v>
      </c>
      <c r="F115" s="52" t="s">
        <v>738</v>
      </c>
      <c r="G115" s="45" t="s">
        <v>413</v>
      </c>
    </row>
    <row r="116" spans="1:7" s="3" customFormat="1" ht="30" customHeight="1">
      <c r="A116" s="43">
        <v>109</v>
      </c>
      <c r="B116" s="44" t="s">
        <v>405</v>
      </c>
      <c r="C116" s="44" t="s">
        <v>280</v>
      </c>
      <c r="D116" s="44">
        <v>1</v>
      </c>
      <c r="E116" s="52" t="s">
        <v>847</v>
      </c>
      <c r="F116" s="52" t="s">
        <v>113</v>
      </c>
      <c r="G116" s="45" t="s">
        <v>413</v>
      </c>
    </row>
    <row r="117" spans="1:7" s="3" customFormat="1" ht="30" customHeight="1">
      <c r="A117" s="43">
        <v>110</v>
      </c>
      <c r="B117" s="44" t="s">
        <v>405</v>
      </c>
      <c r="C117" s="44" t="s">
        <v>280</v>
      </c>
      <c r="D117" s="44">
        <v>1</v>
      </c>
      <c r="E117" s="52" t="s">
        <v>9</v>
      </c>
      <c r="F117" s="52" t="s">
        <v>114</v>
      </c>
      <c r="G117" s="45" t="s">
        <v>413</v>
      </c>
    </row>
    <row r="118" spans="1:7" s="3" customFormat="1" ht="30" customHeight="1">
      <c r="A118" s="43">
        <v>111</v>
      </c>
      <c r="B118" s="44" t="s">
        <v>405</v>
      </c>
      <c r="C118" s="44" t="s">
        <v>280</v>
      </c>
      <c r="D118" s="44">
        <v>1</v>
      </c>
      <c r="E118" s="52" t="s">
        <v>10</v>
      </c>
      <c r="F118" s="52" t="s">
        <v>115</v>
      </c>
      <c r="G118" s="45" t="s">
        <v>413</v>
      </c>
    </row>
    <row r="119" spans="1:7" s="3" customFormat="1" ht="30" customHeight="1">
      <c r="A119" s="43">
        <v>112</v>
      </c>
      <c r="B119" s="44" t="s">
        <v>405</v>
      </c>
      <c r="C119" s="44" t="s">
        <v>280</v>
      </c>
      <c r="D119" s="44">
        <v>1</v>
      </c>
      <c r="E119" s="52" t="s">
        <v>848</v>
      </c>
      <c r="F119" s="52" t="s">
        <v>116</v>
      </c>
      <c r="G119" s="45" t="s">
        <v>413</v>
      </c>
    </row>
    <row r="120" spans="1:7" s="3" customFormat="1" ht="30" customHeight="1">
      <c r="A120" s="43">
        <v>113</v>
      </c>
      <c r="B120" s="44" t="s">
        <v>405</v>
      </c>
      <c r="C120" s="44" t="s">
        <v>280</v>
      </c>
      <c r="D120" s="44">
        <v>1</v>
      </c>
      <c r="E120" s="52" t="s">
        <v>849</v>
      </c>
      <c r="F120" s="52" t="s">
        <v>739</v>
      </c>
      <c r="G120" s="45" t="s">
        <v>413</v>
      </c>
    </row>
    <row r="121" spans="1:7" s="3" customFormat="1" ht="30" customHeight="1">
      <c r="A121" s="43">
        <v>114</v>
      </c>
      <c r="B121" s="44" t="s">
        <v>405</v>
      </c>
      <c r="C121" s="44" t="s">
        <v>280</v>
      </c>
      <c r="D121" s="44">
        <v>1</v>
      </c>
      <c r="E121" s="52" t="s">
        <v>11</v>
      </c>
      <c r="F121" s="52" t="s">
        <v>117</v>
      </c>
      <c r="G121" s="45" t="s">
        <v>413</v>
      </c>
    </row>
    <row r="122" spans="1:7" s="3" customFormat="1" ht="30" customHeight="1">
      <c r="A122" s="43">
        <v>115</v>
      </c>
      <c r="B122" s="44" t="s">
        <v>405</v>
      </c>
      <c r="C122" s="44" t="s">
        <v>280</v>
      </c>
      <c r="D122" s="44">
        <v>1</v>
      </c>
      <c r="E122" s="52" t="s">
        <v>850</v>
      </c>
      <c r="F122" s="52" t="s">
        <v>118</v>
      </c>
      <c r="G122" s="45" t="s">
        <v>413</v>
      </c>
    </row>
    <row r="123" spans="1:7" s="3" customFormat="1" ht="30" customHeight="1">
      <c r="A123" s="43">
        <v>116</v>
      </c>
      <c r="B123" s="44" t="s">
        <v>405</v>
      </c>
      <c r="C123" s="44" t="s">
        <v>280</v>
      </c>
      <c r="D123" s="44">
        <v>1</v>
      </c>
      <c r="E123" s="52" t="s">
        <v>12</v>
      </c>
      <c r="F123" s="52" t="s">
        <v>119</v>
      </c>
      <c r="G123" s="45" t="s">
        <v>413</v>
      </c>
    </row>
    <row r="124" spans="1:7" s="3" customFormat="1" ht="30" customHeight="1">
      <c r="A124" s="43">
        <v>117</v>
      </c>
      <c r="B124" s="44" t="s">
        <v>405</v>
      </c>
      <c r="C124" s="44" t="s">
        <v>280</v>
      </c>
      <c r="D124" s="44">
        <v>1</v>
      </c>
      <c r="E124" s="52" t="s">
        <v>13</v>
      </c>
      <c r="F124" s="52" t="s">
        <v>174</v>
      </c>
      <c r="G124" s="45" t="s">
        <v>413</v>
      </c>
    </row>
    <row r="125" spans="1:7" s="3" customFormat="1" ht="30" customHeight="1">
      <c r="A125" s="43">
        <v>118</v>
      </c>
      <c r="B125" s="44" t="s">
        <v>405</v>
      </c>
      <c r="C125" s="44" t="s">
        <v>280</v>
      </c>
      <c r="D125" s="44">
        <v>1</v>
      </c>
      <c r="E125" s="52" t="s">
        <v>2</v>
      </c>
      <c r="F125" s="52" t="s">
        <v>175</v>
      </c>
      <c r="G125" s="45" t="s">
        <v>413</v>
      </c>
    </row>
    <row r="126" spans="1:7" s="3" customFormat="1" ht="30" customHeight="1">
      <c r="A126" s="43">
        <v>119</v>
      </c>
      <c r="B126" s="44" t="s">
        <v>405</v>
      </c>
      <c r="C126" s="44" t="s">
        <v>280</v>
      </c>
      <c r="D126" s="44">
        <v>1</v>
      </c>
      <c r="E126" s="52" t="s">
        <v>101</v>
      </c>
      <c r="F126" s="52" t="s">
        <v>176</v>
      </c>
      <c r="G126" s="45" t="s">
        <v>413</v>
      </c>
    </row>
    <row r="127" spans="1:7" s="3" customFormat="1" ht="30" customHeight="1">
      <c r="A127" s="43">
        <v>120</v>
      </c>
      <c r="B127" s="44" t="s">
        <v>405</v>
      </c>
      <c r="C127" s="44" t="s">
        <v>280</v>
      </c>
      <c r="D127" s="44">
        <v>1</v>
      </c>
      <c r="E127" s="52" t="s">
        <v>851</v>
      </c>
      <c r="F127" s="52" t="s">
        <v>177</v>
      </c>
      <c r="G127" s="45" t="s">
        <v>413</v>
      </c>
    </row>
    <row r="128" spans="1:7" s="3" customFormat="1" ht="30" customHeight="1">
      <c r="A128" s="43">
        <v>121</v>
      </c>
      <c r="B128" s="44" t="s">
        <v>405</v>
      </c>
      <c r="C128" s="44" t="s">
        <v>280</v>
      </c>
      <c r="D128" s="44">
        <v>1</v>
      </c>
      <c r="E128" s="52" t="s">
        <v>102</v>
      </c>
      <c r="F128" s="52" t="s">
        <v>178</v>
      </c>
      <c r="G128" s="45" t="s">
        <v>413</v>
      </c>
    </row>
    <row r="129" spans="1:7" s="3" customFormat="1" ht="30" customHeight="1">
      <c r="A129" s="43">
        <v>122</v>
      </c>
      <c r="B129" s="44" t="s">
        <v>405</v>
      </c>
      <c r="C129" s="44" t="s">
        <v>280</v>
      </c>
      <c r="D129" s="44">
        <v>1</v>
      </c>
      <c r="E129" s="52" t="s">
        <v>103</v>
      </c>
      <c r="F129" s="52" t="s">
        <v>179</v>
      </c>
      <c r="G129" s="45" t="s">
        <v>413</v>
      </c>
    </row>
    <row r="130" spans="1:7" s="3" customFormat="1" ht="30" customHeight="1">
      <c r="A130" s="43">
        <v>123</v>
      </c>
      <c r="B130" s="44" t="s">
        <v>405</v>
      </c>
      <c r="C130" s="44" t="s">
        <v>280</v>
      </c>
      <c r="D130" s="44">
        <v>1</v>
      </c>
      <c r="E130" s="52" t="s">
        <v>104</v>
      </c>
      <c r="F130" s="52" t="s">
        <v>180</v>
      </c>
      <c r="G130" s="45" t="s">
        <v>413</v>
      </c>
    </row>
    <row r="131" spans="1:7" s="3" customFormat="1" ht="30" customHeight="1">
      <c r="A131" s="43">
        <v>124</v>
      </c>
      <c r="B131" s="44" t="s">
        <v>405</v>
      </c>
      <c r="C131" s="44" t="s">
        <v>280</v>
      </c>
      <c r="D131" s="44">
        <v>1</v>
      </c>
      <c r="E131" s="52" t="s">
        <v>105</v>
      </c>
      <c r="F131" s="52" t="s">
        <v>181</v>
      </c>
      <c r="G131" s="45" t="s">
        <v>413</v>
      </c>
    </row>
    <row r="132" spans="1:7" s="3" customFormat="1" ht="30" customHeight="1">
      <c r="A132" s="43">
        <v>125</v>
      </c>
      <c r="B132" s="44" t="s">
        <v>405</v>
      </c>
      <c r="C132" s="44" t="s">
        <v>280</v>
      </c>
      <c r="D132" s="44">
        <v>1</v>
      </c>
      <c r="E132" s="52" t="s">
        <v>852</v>
      </c>
      <c r="F132" s="52" t="s">
        <v>740</v>
      </c>
      <c r="G132" s="45" t="s">
        <v>413</v>
      </c>
    </row>
    <row r="133" spans="1:7" s="3" customFormat="1" ht="30" customHeight="1">
      <c r="A133" s="43">
        <v>126</v>
      </c>
      <c r="B133" s="44" t="s">
        <v>405</v>
      </c>
      <c r="C133" s="44" t="s">
        <v>280</v>
      </c>
      <c r="D133" s="44">
        <v>1</v>
      </c>
      <c r="E133" s="52" t="s">
        <v>106</v>
      </c>
      <c r="F133" s="52" t="s">
        <v>182</v>
      </c>
      <c r="G133" s="45" t="s">
        <v>413</v>
      </c>
    </row>
    <row r="134" spans="1:7" s="3" customFormat="1" ht="30" customHeight="1">
      <c r="A134" s="43">
        <v>127</v>
      </c>
      <c r="B134" s="44" t="s">
        <v>405</v>
      </c>
      <c r="C134" s="44" t="s">
        <v>280</v>
      </c>
      <c r="D134" s="44">
        <v>1</v>
      </c>
      <c r="E134" s="52" t="s">
        <v>107</v>
      </c>
      <c r="F134" s="52" t="s">
        <v>183</v>
      </c>
      <c r="G134" s="45" t="s">
        <v>413</v>
      </c>
    </row>
    <row r="135" spans="1:7" s="3" customFormat="1" ht="30" customHeight="1">
      <c r="A135" s="43">
        <v>128</v>
      </c>
      <c r="B135" s="44" t="s">
        <v>405</v>
      </c>
      <c r="C135" s="44" t="s">
        <v>280</v>
      </c>
      <c r="D135" s="44">
        <v>1</v>
      </c>
      <c r="E135" s="52" t="s">
        <v>14</v>
      </c>
      <c r="F135" s="52" t="s">
        <v>184</v>
      </c>
      <c r="G135" s="45" t="s">
        <v>413</v>
      </c>
    </row>
    <row r="136" spans="1:7" s="3" customFormat="1" ht="30" customHeight="1">
      <c r="A136" s="43">
        <v>129</v>
      </c>
      <c r="B136" s="44" t="s">
        <v>405</v>
      </c>
      <c r="C136" s="44" t="s">
        <v>280</v>
      </c>
      <c r="D136" s="44">
        <v>1</v>
      </c>
      <c r="E136" s="52" t="s">
        <v>15</v>
      </c>
      <c r="F136" s="52" t="s">
        <v>741</v>
      </c>
      <c r="G136" s="45" t="s">
        <v>413</v>
      </c>
    </row>
    <row r="137" spans="1:7" s="3" customFormat="1" ht="30" customHeight="1">
      <c r="A137" s="43">
        <v>130</v>
      </c>
      <c r="B137" s="44" t="s">
        <v>405</v>
      </c>
      <c r="C137" s="44" t="s">
        <v>280</v>
      </c>
      <c r="D137" s="44">
        <v>1</v>
      </c>
      <c r="E137" s="52" t="s">
        <v>16</v>
      </c>
      <c r="F137" s="52" t="s">
        <v>120</v>
      </c>
      <c r="G137" s="45" t="s">
        <v>413</v>
      </c>
    </row>
    <row r="138" spans="1:7" s="3" customFormat="1" ht="30" customHeight="1">
      <c r="A138" s="43">
        <v>131</v>
      </c>
      <c r="B138" s="44" t="s">
        <v>405</v>
      </c>
      <c r="C138" s="44" t="s">
        <v>280</v>
      </c>
      <c r="D138" s="44">
        <v>1</v>
      </c>
      <c r="E138" s="52" t="s">
        <v>853</v>
      </c>
      <c r="F138" s="52" t="s">
        <v>121</v>
      </c>
      <c r="G138" s="45" t="s">
        <v>413</v>
      </c>
    </row>
    <row r="139" spans="1:7" s="3" customFormat="1" ht="30" customHeight="1">
      <c r="A139" s="43">
        <v>132</v>
      </c>
      <c r="B139" s="44" t="s">
        <v>405</v>
      </c>
      <c r="C139" s="44" t="s">
        <v>280</v>
      </c>
      <c r="D139" s="44">
        <v>1</v>
      </c>
      <c r="E139" s="52" t="s">
        <v>854</v>
      </c>
      <c r="F139" s="52" t="s">
        <v>742</v>
      </c>
      <c r="G139" s="45" t="s">
        <v>413</v>
      </c>
    </row>
    <row r="140" spans="1:7" s="3" customFormat="1" ht="30" customHeight="1">
      <c r="A140" s="43">
        <v>133</v>
      </c>
      <c r="B140" s="44" t="s">
        <v>405</v>
      </c>
      <c r="C140" s="44" t="s">
        <v>280</v>
      </c>
      <c r="D140" s="44">
        <v>1</v>
      </c>
      <c r="E140" s="52" t="s">
        <v>855</v>
      </c>
      <c r="F140" s="52" t="s">
        <v>743</v>
      </c>
      <c r="G140" s="45" t="s">
        <v>413</v>
      </c>
    </row>
    <row r="141" spans="1:7" s="3" customFormat="1" ht="30" customHeight="1">
      <c r="A141" s="43">
        <v>134</v>
      </c>
      <c r="B141" s="44" t="s">
        <v>405</v>
      </c>
      <c r="C141" s="44" t="s">
        <v>280</v>
      </c>
      <c r="D141" s="44">
        <v>1</v>
      </c>
      <c r="E141" s="52" t="s">
        <v>17</v>
      </c>
      <c r="F141" s="52" t="s">
        <v>122</v>
      </c>
      <c r="G141" s="45" t="s">
        <v>413</v>
      </c>
    </row>
    <row r="142" spans="1:7" s="3" customFormat="1" ht="30" customHeight="1">
      <c r="A142" s="43">
        <v>135</v>
      </c>
      <c r="B142" s="44" t="s">
        <v>405</v>
      </c>
      <c r="C142" s="44" t="s">
        <v>280</v>
      </c>
      <c r="D142" s="44">
        <v>1</v>
      </c>
      <c r="E142" s="52" t="s">
        <v>856</v>
      </c>
      <c r="F142" s="52" t="s">
        <v>744</v>
      </c>
      <c r="G142" s="45" t="s">
        <v>413</v>
      </c>
    </row>
    <row r="143" spans="1:7" s="3" customFormat="1" ht="30" customHeight="1">
      <c r="A143" s="43">
        <v>136</v>
      </c>
      <c r="B143" s="44" t="s">
        <v>405</v>
      </c>
      <c r="C143" s="44" t="s">
        <v>280</v>
      </c>
      <c r="D143" s="44">
        <v>1</v>
      </c>
      <c r="E143" s="52" t="s">
        <v>18</v>
      </c>
      <c r="F143" s="52" t="s">
        <v>745</v>
      </c>
      <c r="G143" s="45" t="s">
        <v>413</v>
      </c>
    </row>
    <row r="144" spans="1:7" s="3" customFormat="1" ht="30" customHeight="1">
      <c r="A144" s="43">
        <v>137</v>
      </c>
      <c r="B144" s="44" t="s">
        <v>405</v>
      </c>
      <c r="C144" s="44" t="s">
        <v>280</v>
      </c>
      <c r="D144" s="44">
        <v>1</v>
      </c>
      <c r="E144" s="52" t="s">
        <v>19</v>
      </c>
      <c r="F144" s="52" t="s">
        <v>123</v>
      </c>
      <c r="G144" s="45" t="s">
        <v>413</v>
      </c>
    </row>
    <row r="145" spans="1:7" s="3" customFormat="1" ht="30" customHeight="1">
      <c r="A145" s="43">
        <v>138</v>
      </c>
      <c r="B145" s="44" t="s">
        <v>405</v>
      </c>
      <c r="C145" s="44" t="s">
        <v>280</v>
      </c>
      <c r="D145" s="44">
        <v>1</v>
      </c>
      <c r="E145" s="52" t="s">
        <v>20</v>
      </c>
      <c r="F145" s="52" t="s">
        <v>185</v>
      </c>
      <c r="G145" s="45" t="s">
        <v>413</v>
      </c>
    </row>
    <row r="146" spans="1:7" s="3" customFormat="1" ht="30" customHeight="1">
      <c r="A146" s="43">
        <v>139</v>
      </c>
      <c r="B146" s="44" t="s">
        <v>405</v>
      </c>
      <c r="C146" s="44" t="s">
        <v>280</v>
      </c>
      <c r="D146" s="44">
        <v>1</v>
      </c>
      <c r="E146" s="52" t="s">
        <v>857</v>
      </c>
      <c r="F146" s="52" t="s">
        <v>746</v>
      </c>
      <c r="G146" s="45" t="s">
        <v>413</v>
      </c>
    </row>
    <row r="147" spans="1:7" s="3" customFormat="1" ht="30" customHeight="1">
      <c r="A147" s="43">
        <v>140</v>
      </c>
      <c r="B147" s="44" t="s">
        <v>405</v>
      </c>
      <c r="C147" s="44" t="s">
        <v>280</v>
      </c>
      <c r="D147" s="44">
        <v>1</v>
      </c>
      <c r="E147" s="52" t="s">
        <v>21</v>
      </c>
      <c r="F147" s="52" t="s">
        <v>186</v>
      </c>
      <c r="G147" s="45" t="s">
        <v>413</v>
      </c>
    </row>
    <row r="148" spans="1:7" s="3" customFormat="1" ht="30" customHeight="1">
      <c r="A148" s="43">
        <v>141</v>
      </c>
      <c r="B148" s="44" t="s">
        <v>405</v>
      </c>
      <c r="C148" s="44" t="s">
        <v>280</v>
      </c>
      <c r="D148" s="44">
        <v>1</v>
      </c>
      <c r="E148" s="52" t="s">
        <v>858</v>
      </c>
      <c r="F148" s="52" t="s">
        <v>124</v>
      </c>
      <c r="G148" s="45" t="s">
        <v>413</v>
      </c>
    </row>
    <row r="149" spans="1:7" s="3" customFormat="1" ht="30" customHeight="1">
      <c r="A149" s="43">
        <v>142</v>
      </c>
      <c r="B149" s="44" t="s">
        <v>405</v>
      </c>
      <c r="C149" s="44" t="s">
        <v>280</v>
      </c>
      <c r="D149" s="44">
        <v>1</v>
      </c>
      <c r="E149" s="52" t="s">
        <v>22</v>
      </c>
      <c r="F149" s="52" t="s">
        <v>125</v>
      </c>
      <c r="G149" s="45" t="s">
        <v>413</v>
      </c>
    </row>
    <row r="150" spans="1:7" s="3" customFormat="1" ht="30" customHeight="1">
      <c r="A150" s="43">
        <v>143</v>
      </c>
      <c r="B150" s="44" t="s">
        <v>405</v>
      </c>
      <c r="C150" s="44" t="s">
        <v>280</v>
      </c>
      <c r="D150" s="44">
        <v>1</v>
      </c>
      <c r="E150" s="52" t="s">
        <v>859</v>
      </c>
      <c r="F150" s="52" t="s">
        <v>126</v>
      </c>
      <c r="G150" s="45" t="s">
        <v>413</v>
      </c>
    </row>
    <row r="151" spans="1:7" s="3" customFormat="1" ht="30" customHeight="1">
      <c r="A151" s="43">
        <v>144</v>
      </c>
      <c r="B151" s="44" t="s">
        <v>405</v>
      </c>
      <c r="C151" s="44" t="s">
        <v>280</v>
      </c>
      <c r="D151" s="44">
        <v>1</v>
      </c>
      <c r="E151" s="52" t="s">
        <v>860</v>
      </c>
      <c r="F151" s="52" t="s">
        <v>747</v>
      </c>
      <c r="G151" s="45" t="s">
        <v>413</v>
      </c>
    </row>
    <row r="152" spans="1:7" s="3" customFormat="1" ht="30" customHeight="1">
      <c r="A152" s="43">
        <v>145</v>
      </c>
      <c r="B152" s="44" t="s">
        <v>405</v>
      </c>
      <c r="C152" s="44" t="s">
        <v>280</v>
      </c>
      <c r="D152" s="44">
        <v>1</v>
      </c>
      <c r="E152" s="52" t="s">
        <v>861</v>
      </c>
      <c r="F152" s="52" t="s">
        <v>127</v>
      </c>
      <c r="G152" s="45" t="s">
        <v>413</v>
      </c>
    </row>
    <row r="153" spans="1:7" s="3" customFormat="1" ht="30" customHeight="1">
      <c r="A153" s="43">
        <v>146</v>
      </c>
      <c r="B153" s="44" t="s">
        <v>405</v>
      </c>
      <c r="C153" s="44" t="s">
        <v>280</v>
      </c>
      <c r="D153" s="44">
        <v>1</v>
      </c>
      <c r="E153" s="52" t="s">
        <v>23</v>
      </c>
      <c r="F153" s="52" t="s">
        <v>128</v>
      </c>
      <c r="G153" s="45" t="s">
        <v>413</v>
      </c>
    </row>
    <row r="154" spans="1:7" s="3" customFormat="1" ht="30" customHeight="1">
      <c r="A154" s="43">
        <v>147</v>
      </c>
      <c r="B154" s="44" t="s">
        <v>405</v>
      </c>
      <c r="C154" s="44" t="s">
        <v>280</v>
      </c>
      <c r="D154" s="44">
        <v>1</v>
      </c>
      <c r="E154" s="52" t="s">
        <v>945</v>
      </c>
      <c r="F154" s="52" t="s">
        <v>748</v>
      </c>
      <c r="G154" s="45" t="s">
        <v>413</v>
      </c>
    </row>
    <row r="155" spans="1:7" s="3" customFormat="1" ht="30" customHeight="1">
      <c r="A155" s="43">
        <v>148</v>
      </c>
      <c r="B155" s="44" t="s">
        <v>405</v>
      </c>
      <c r="C155" s="44" t="s">
        <v>280</v>
      </c>
      <c r="D155" s="44">
        <v>1</v>
      </c>
      <c r="E155" s="52" t="s">
        <v>24</v>
      </c>
      <c r="F155" s="52" t="s">
        <v>129</v>
      </c>
      <c r="G155" s="45" t="s">
        <v>413</v>
      </c>
    </row>
    <row r="156" spans="1:7" s="3" customFormat="1" ht="30" customHeight="1">
      <c r="A156" s="43">
        <v>149</v>
      </c>
      <c r="B156" s="44" t="s">
        <v>405</v>
      </c>
      <c r="C156" s="44" t="s">
        <v>280</v>
      </c>
      <c r="D156" s="44">
        <v>1</v>
      </c>
      <c r="E156" s="52" t="s">
        <v>862</v>
      </c>
      <c r="F156" s="52" t="s">
        <v>187</v>
      </c>
      <c r="G156" s="45" t="s">
        <v>413</v>
      </c>
    </row>
    <row r="157" spans="1:7" s="3" customFormat="1" ht="30" customHeight="1">
      <c r="A157" s="43">
        <v>150</v>
      </c>
      <c r="B157" s="44" t="s">
        <v>405</v>
      </c>
      <c r="C157" s="44" t="s">
        <v>280</v>
      </c>
      <c r="D157" s="44">
        <v>1</v>
      </c>
      <c r="E157" s="52" t="s">
        <v>25</v>
      </c>
      <c r="F157" s="52" t="s">
        <v>749</v>
      </c>
      <c r="G157" s="45" t="s">
        <v>413</v>
      </c>
    </row>
    <row r="158" spans="1:7" s="3" customFormat="1" ht="30" customHeight="1">
      <c r="A158" s="43">
        <v>151</v>
      </c>
      <c r="B158" s="44" t="s">
        <v>405</v>
      </c>
      <c r="C158" s="44" t="s">
        <v>280</v>
      </c>
      <c r="D158" s="44">
        <v>1</v>
      </c>
      <c r="E158" s="52" t="s">
        <v>26</v>
      </c>
      <c r="F158" s="52" t="s">
        <v>188</v>
      </c>
      <c r="G158" s="45" t="s">
        <v>413</v>
      </c>
    </row>
    <row r="159" spans="1:7" s="3" customFormat="1" ht="30" customHeight="1">
      <c r="A159" s="43">
        <v>152</v>
      </c>
      <c r="B159" s="44" t="s">
        <v>405</v>
      </c>
      <c r="C159" s="44" t="s">
        <v>280</v>
      </c>
      <c r="D159" s="44">
        <v>1</v>
      </c>
      <c r="E159" s="52" t="s">
        <v>27</v>
      </c>
      <c r="F159" s="52" t="s">
        <v>189</v>
      </c>
      <c r="G159" s="45" t="s">
        <v>413</v>
      </c>
    </row>
    <row r="160" spans="1:7" s="3" customFormat="1" ht="30" customHeight="1">
      <c r="A160" s="43">
        <v>153</v>
      </c>
      <c r="B160" s="44" t="s">
        <v>405</v>
      </c>
      <c r="C160" s="44" t="s">
        <v>280</v>
      </c>
      <c r="D160" s="44">
        <v>1</v>
      </c>
      <c r="E160" s="52" t="s">
        <v>863</v>
      </c>
      <c r="F160" s="52" t="s">
        <v>750</v>
      </c>
      <c r="G160" s="45" t="s">
        <v>413</v>
      </c>
    </row>
    <row r="161" spans="1:7" s="3" customFormat="1" ht="30" customHeight="1">
      <c r="A161" s="43">
        <v>154</v>
      </c>
      <c r="B161" s="44" t="s">
        <v>405</v>
      </c>
      <c r="C161" s="44" t="s">
        <v>280</v>
      </c>
      <c r="D161" s="44">
        <v>1</v>
      </c>
      <c r="E161" s="52" t="s">
        <v>864</v>
      </c>
      <c r="F161" s="52" t="s">
        <v>751</v>
      </c>
      <c r="G161" s="45" t="s">
        <v>413</v>
      </c>
    </row>
    <row r="162" spans="1:7" s="3" customFormat="1" ht="30" customHeight="1">
      <c r="A162" s="43">
        <v>155</v>
      </c>
      <c r="B162" s="44" t="s">
        <v>405</v>
      </c>
      <c r="C162" s="44" t="s">
        <v>280</v>
      </c>
      <c r="D162" s="44">
        <v>1</v>
      </c>
      <c r="E162" s="52" t="s">
        <v>865</v>
      </c>
      <c r="F162" s="52" t="s">
        <v>190</v>
      </c>
      <c r="G162" s="45" t="s">
        <v>413</v>
      </c>
    </row>
    <row r="163" spans="1:7" s="3" customFormat="1" ht="30" customHeight="1">
      <c r="A163" s="43">
        <v>156</v>
      </c>
      <c r="B163" s="44" t="s">
        <v>405</v>
      </c>
      <c r="C163" s="44" t="s">
        <v>280</v>
      </c>
      <c r="D163" s="44">
        <v>1</v>
      </c>
      <c r="E163" s="52" t="s">
        <v>866</v>
      </c>
      <c r="F163" s="52" t="s">
        <v>752</v>
      </c>
      <c r="G163" s="45" t="s">
        <v>413</v>
      </c>
    </row>
    <row r="164" spans="1:7" s="3" customFormat="1" ht="30" customHeight="1">
      <c r="A164" s="43">
        <v>157</v>
      </c>
      <c r="B164" s="44" t="s">
        <v>405</v>
      </c>
      <c r="C164" s="44" t="s">
        <v>280</v>
      </c>
      <c r="D164" s="44">
        <v>3</v>
      </c>
      <c r="E164" s="52" t="s">
        <v>867</v>
      </c>
      <c r="F164" s="52" t="s">
        <v>946</v>
      </c>
      <c r="G164" s="45" t="s">
        <v>413</v>
      </c>
    </row>
    <row r="165" spans="1:7" s="3" customFormat="1" ht="30" customHeight="1">
      <c r="A165" s="43">
        <v>158</v>
      </c>
      <c r="B165" s="44" t="s">
        <v>405</v>
      </c>
      <c r="C165" s="44" t="s">
        <v>280</v>
      </c>
      <c r="D165" s="44">
        <v>1</v>
      </c>
      <c r="E165" s="52" t="s">
        <v>868</v>
      </c>
      <c r="F165" s="52" t="s">
        <v>753</v>
      </c>
      <c r="G165" s="45" t="s">
        <v>413</v>
      </c>
    </row>
    <row r="166" spans="1:7" s="3" customFormat="1" ht="30" customHeight="1">
      <c r="A166" s="43">
        <v>159</v>
      </c>
      <c r="B166" s="44" t="s">
        <v>405</v>
      </c>
      <c r="C166" s="44" t="s">
        <v>280</v>
      </c>
      <c r="D166" s="44">
        <v>1</v>
      </c>
      <c r="E166" s="52" t="s">
        <v>869</v>
      </c>
      <c r="F166" s="52" t="s">
        <v>130</v>
      </c>
      <c r="G166" s="45" t="s">
        <v>413</v>
      </c>
    </row>
    <row r="167" spans="1:7" s="3" customFormat="1" ht="30" customHeight="1">
      <c r="A167" s="43">
        <v>160</v>
      </c>
      <c r="B167" s="44" t="s">
        <v>405</v>
      </c>
      <c r="C167" s="44" t="s">
        <v>280</v>
      </c>
      <c r="D167" s="44">
        <v>1</v>
      </c>
      <c r="E167" s="52" t="s">
        <v>870</v>
      </c>
      <c r="F167" s="52" t="s">
        <v>754</v>
      </c>
      <c r="G167" s="45" t="s">
        <v>413</v>
      </c>
    </row>
    <row r="168" spans="1:7" s="3" customFormat="1" ht="30" customHeight="1">
      <c r="A168" s="43">
        <v>161</v>
      </c>
      <c r="B168" s="44" t="s">
        <v>405</v>
      </c>
      <c r="C168" s="44" t="s">
        <v>280</v>
      </c>
      <c r="D168" s="44">
        <v>1</v>
      </c>
      <c r="E168" s="52" t="s">
        <v>871</v>
      </c>
      <c r="F168" s="52" t="s">
        <v>131</v>
      </c>
      <c r="G168" s="45" t="s">
        <v>413</v>
      </c>
    </row>
    <row r="169" spans="1:7" s="3" customFormat="1" ht="30" customHeight="1">
      <c r="A169" s="43">
        <v>162</v>
      </c>
      <c r="B169" s="44" t="s">
        <v>405</v>
      </c>
      <c r="C169" s="44" t="s">
        <v>280</v>
      </c>
      <c r="D169" s="44">
        <v>1</v>
      </c>
      <c r="E169" s="52" t="s">
        <v>28</v>
      </c>
      <c r="F169" s="52" t="s">
        <v>191</v>
      </c>
      <c r="G169" s="45" t="s">
        <v>413</v>
      </c>
    </row>
    <row r="170" spans="1:7" s="3" customFormat="1" ht="30" customHeight="1">
      <c r="A170" s="43">
        <v>163</v>
      </c>
      <c r="B170" s="44" t="s">
        <v>405</v>
      </c>
      <c r="C170" s="44" t="s">
        <v>280</v>
      </c>
      <c r="D170" s="44">
        <v>4</v>
      </c>
      <c r="E170" s="52" t="s">
        <v>872</v>
      </c>
      <c r="F170" s="52" t="s">
        <v>192</v>
      </c>
      <c r="G170" s="45" t="s">
        <v>413</v>
      </c>
    </row>
    <row r="171" spans="1:7" s="3" customFormat="1" ht="30" customHeight="1">
      <c r="A171" s="43">
        <v>164</v>
      </c>
      <c r="B171" s="44" t="s">
        <v>405</v>
      </c>
      <c r="C171" s="44" t="s">
        <v>280</v>
      </c>
      <c r="D171" s="44">
        <v>4</v>
      </c>
      <c r="E171" s="52" t="s">
        <v>873</v>
      </c>
      <c r="F171" s="52" t="s">
        <v>193</v>
      </c>
      <c r="G171" s="45" t="s">
        <v>413</v>
      </c>
    </row>
    <row r="172" spans="1:7" s="3" customFormat="1" ht="30" customHeight="1">
      <c r="A172" s="43">
        <v>165</v>
      </c>
      <c r="B172" s="44" t="s">
        <v>405</v>
      </c>
      <c r="C172" s="44" t="s">
        <v>280</v>
      </c>
      <c r="D172" s="44">
        <v>1</v>
      </c>
      <c r="E172" s="52" t="s">
        <v>29</v>
      </c>
      <c r="F172" s="52" t="s">
        <v>194</v>
      </c>
      <c r="G172" s="45" t="s">
        <v>413</v>
      </c>
    </row>
    <row r="173" spans="1:7" s="3" customFormat="1" ht="30" customHeight="1">
      <c r="A173" s="43">
        <v>166</v>
      </c>
      <c r="B173" s="44" t="s">
        <v>405</v>
      </c>
      <c r="C173" s="44" t="s">
        <v>280</v>
      </c>
      <c r="D173" s="44">
        <v>1</v>
      </c>
      <c r="E173" s="52" t="s">
        <v>874</v>
      </c>
      <c r="F173" s="52" t="s">
        <v>132</v>
      </c>
      <c r="G173" s="45" t="s">
        <v>413</v>
      </c>
    </row>
    <row r="174" spans="1:7" s="3" customFormat="1" ht="30" customHeight="1">
      <c r="A174" s="43">
        <v>167</v>
      </c>
      <c r="B174" s="44" t="s">
        <v>405</v>
      </c>
      <c r="C174" s="44" t="s">
        <v>280</v>
      </c>
      <c r="D174" s="44">
        <v>4</v>
      </c>
      <c r="E174" s="52" t="s">
        <v>30</v>
      </c>
      <c r="F174" s="52" t="s">
        <v>947</v>
      </c>
      <c r="G174" s="45" t="s">
        <v>413</v>
      </c>
    </row>
    <row r="175" spans="1:7" s="3" customFormat="1" ht="30" customHeight="1">
      <c r="A175" s="43">
        <v>168</v>
      </c>
      <c r="B175" s="44" t="s">
        <v>405</v>
      </c>
      <c r="C175" s="44" t="s">
        <v>280</v>
      </c>
      <c r="D175" s="44">
        <v>1</v>
      </c>
      <c r="E175" s="52" t="s">
        <v>875</v>
      </c>
      <c r="F175" s="52" t="s">
        <v>195</v>
      </c>
      <c r="G175" s="45" t="s">
        <v>413</v>
      </c>
    </row>
    <row r="176" spans="1:7" s="3" customFormat="1" ht="30" customHeight="1">
      <c r="A176" s="43">
        <v>169</v>
      </c>
      <c r="B176" s="44" t="s">
        <v>405</v>
      </c>
      <c r="C176" s="44" t="s">
        <v>280</v>
      </c>
      <c r="D176" s="44">
        <v>1</v>
      </c>
      <c r="E176" s="52" t="s">
        <v>31</v>
      </c>
      <c r="F176" s="52" t="s">
        <v>133</v>
      </c>
      <c r="G176" s="45" t="s">
        <v>413</v>
      </c>
    </row>
    <row r="177" spans="1:7" s="3" customFormat="1" ht="30" customHeight="1">
      <c r="A177" s="43">
        <v>170</v>
      </c>
      <c r="B177" s="44" t="s">
        <v>405</v>
      </c>
      <c r="C177" s="44" t="s">
        <v>280</v>
      </c>
      <c r="D177" s="44">
        <v>1</v>
      </c>
      <c r="E177" s="52" t="s">
        <v>876</v>
      </c>
      <c r="F177" s="52" t="s">
        <v>755</v>
      </c>
      <c r="G177" s="45" t="s">
        <v>413</v>
      </c>
    </row>
    <row r="178" spans="1:7" s="3" customFormat="1" ht="30" customHeight="1">
      <c r="A178" s="43">
        <v>171</v>
      </c>
      <c r="B178" s="44" t="s">
        <v>405</v>
      </c>
      <c r="C178" s="44" t="s">
        <v>280</v>
      </c>
      <c r="D178" s="44">
        <v>3</v>
      </c>
      <c r="E178" s="52" t="s">
        <v>877</v>
      </c>
      <c r="F178" s="52" t="s">
        <v>948</v>
      </c>
      <c r="G178" s="45" t="s">
        <v>413</v>
      </c>
    </row>
    <row r="179" spans="1:7" s="3" customFormat="1" ht="30" customHeight="1">
      <c r="A179" s="43">
        <v>172</v>
      </c>
      <c r="B179" s="44" t="s">
        <v>405</v>
      </c>
      <c r="C179" s="44" t="s">
        <v>280</v>
      </c>
      <c r="D179" s="44">
        <v>1</v>
      </c>
      <c r="E179" s="52" t="s">
        <v>878</v>
      </c>
      <c r="F179" s="52" t="s">
        <v>756</v>
      </c>
      <c r="G179" s="45" t="s">
        <v>413</v>
      </c>
    </row>
    <row r="180" spans="1:7" s="3" customFormat="1" ht="30" customHeight="1">
      <c r="A180" s="43">
        <v>173</v>
      </c>
      <c r="B180" s="44" t="s">
        <v>405</v>
      </c>
      <c r="C180" s="44" t="s">
        <v>280</v>
      </c>
      <c r="D180" s="44">
        <v>1</v>
      </c>
      <c r="E180" s="52" t="s">
        <v>32</v>
      </c>
      <c r="F180" s="52" t="s">
        <v>196</v>
      </c>
      <c r="G180" s="45" t="s">
        <v>413</v>
      </c>
    </row>
    <row r="181" spans="1:7" s="3" customFormat="1" ht="30" customHeight="1">
      <c r="A181" s="43">
        <v>174</v>
      </c>
      <c r="B181" s="44" t="s">
        <v>405</v>
      </c>
      <c r="C181" s="44" t="s">
        <v>280</v>
      </c>
      <c r="D181" s="44">
        <v>1</v>
      </c>
      <c r="E181" s="52" t="s">
        <v>879</v>
      </c>
      <c r="F181" s="52" t="s">
        <v>197</v>
      </c>
      <c r="G181" s="45" t="s">
        <v>413</v>
      </c>
    </row>
    <row r="182" spans="1:7" s="3" customFormat="1" ht="30" customHeight="1">
      <c r="A182" s="43">
        <v>175</v>
      </c>
      <c r="B182" s="44" t="s">
        <v>405</v>
      </c>
      <c r="C182" s="44" t="s">
        <v>280</v>
      </c>
      <c r="D182" s="44">
        <v>1</v>
      </c>
      <c r="E182" s="52" t="s">
        <v>880</v>
      </c>
      <c r="F182" s="52" t="s">
        <v>757</v>
      </c>
      <c r="G182" s="45" t="s">
        <v>413</v>
      </c>
    </row>
    <row r="183" spans="1:7" s="3" customFormat="1" ht="30" customHeight="1">
      <c r="A183" s="43">
        <v>176</v>
      </c>
      <c r="B183" s="44" t="s">
        <v>405</v>
      </c>
      <c r="C183" s="44" t="s">
        <v>280</v>
      </c>
      <c r="D183" s="44">
        <v>1</v>
      </c>
      <c r="E183" s="52" t="s">
        <v>33</v>
      </c>
      <c r="F183" s="52" t="s">
        <v>134</v>
      </c>
      <c r="G183" s="45" t="s">
        <v>413</v>
      </c>
    </row>
    <row r="184" spans="1:7" s="3" customFormat="1" ht="30" customHeight="1">
      <c r="A184" s="43">
        <v>177</v>
      </c>
      <c r="B184" s="44" t="s">
        <v>405</v>
      </c>
      <c r="C184" s="44" t="s">
        <v>280</v>
      </c>
      <c r="D184" s="44">
        <v>1</v>
      </c>
      <c r="E184" s="52" t="s">
        <v>34</v>
      </c>
      <c r="F184" s="52" t="s">
        <v>198</v>
      </c>
      <c r="G184" s="45" t="s">
        <v>413</v>
      </c>
    </row>
    <row r="185" spans="1:7" s="3" customFormat="1" ht="30" customHeight="1">
      <c r="A185" s="43">
        <v>178</v>
      </c>
      <c r="B185" s="44" t="s">
        <v>405</v>
      </c>
      <c r="C185" s="44" t="s">
        <v>280</v>
      </c>
      <c r="D185" s="44">
        <v>1</v>
      </c>
      <c r="E185" s="52" t="s">
        <v>881</v>
      </c>
      <c r="F185" s="52" t="s">
        <v>199</v>
      </c>
      <c r="G185" s="45" t="s">
        <v>413</v>
      </c>
    </row>
    <row r="186" spans="1:7" s="3" customFormat="1" ht="30" customHeight="1">
      <c r="A186" s="43">
        <v>179</v>
      </c>
      <c r="B186" s="44" t="s">
        <v>405</v>
      </c>
      <c r="C186" s="44" t="s">
        <v>280</v>
      </c>
      <c r="D186" s="44">
        <v>1</v>
      </c>
      <c r="E186" s="52" t="s">
        <v>35</v>
      </c>
      <c r="F186" s="52" t="s">
        <v>135</v>
      </c>
      <c r="G186" s="45" t="s">
        <v>413</v>
      </c>
    </row>
    <row r="187" spans="1:7" s="3" customFormat="1" ht="30" customHeight="1">
      <c r="A187" s="43">
        <v>180</v>
      </c>
      <c r="B187" s="44" t="s">
        <v>405</v>
      </c>
      <c r="C187" s="44" t="s">
        <v>280</v>
      </c>
      <c r="D187" s="44">
        <v>1</v>
      </c>
      <c r="E187" s="52" t="s">
        <v>36</v>
      </c>
      <c r="F187" s="52" t="s">
        <v>136</v>
      </c>
      <c r="G187" s="45" t="s">
        <v>413</v>
      </c>
    </row>
    <row r="188" spans="1:7" s="3" customFormat="1" ht="30" customHeight="1">
      <c r="A188" s="43">
        <v>181</v>
      </c>
      <c r="B188" s="44" t="s">
        <v>405</v>
      </c>
      <c r="C188" s="44" t="s">
        <v>280</v>
      </c>
      <c r="D188" s="44">
        <v>1</v>
      </c>
      <c r="E188" s="52" t="s">
        <v>37</v>
      </c>
      <c r="F188" s="52" t="s">
        <v>200</v>
      </c>
      <c r="G188" s="45" t="s">
        <v>413</v>
      </c>
    </row>
    <row r="189" spans="1:7" s="3" customFormat="1" ht="30" customHeight="1">
      <c r="A189" s="43">
        <v>182</v>
      </c>
      <c r="B189" s="44" t="s">
        <v>405</v>
      </c>
      <c r="C189" s="44" t="s">
        <v>280</v>
      </c>
      <c r="D189" s="44">
        <v>1</v>
      </c>
      <c r="E189" s="52" t="s">
        <v>38</v>
      </c>
      <c r="F189" s="52" t="s">
        <v>201</v>
      </c>
      <c r="G189" s="45" t="s">
        <v>413</v>
      </c>
    </row>
    <row r="190" spans="1:7" s="3" customFormat="1" ht="30" customHeight="1">
      <c r="A190" s="43">
        <v>183</v>
      </c>
      <c r="B190" s="44" t="s">
        <v>405</v>
      </c>
      <c r="C190" s="44" t="s">
        <v>280</v>
      </c>
      <c r="D190" s="44">
        <v>1</v>
      </c>
      <c r="E190" s="52" t="s">
        <v>39</v>
      </c>
      <c r="F190" s="52" t="s">
        <v>202</v>
      </c>
      <c r="G190" s="45" t="s">
        <v>413</v>
      </c>
    </row>
    <row r="191" spans="1:7" s="3" customFormat="1" ht="30" customHeight="1">
      <c r="A191" s="43">
        <v>184</v>
      </c>
      <c r="B191" s="44" t="s">
        <v>405</v>
      </c>
      <c r="C191" s="44" t="s">
        <v>280</v>
      </c>
      <c r="D191" s="44">
        <v>1</v>
      </c>
      <c r="E191" s="52" t="s">
        <v>882</v>
      </c>
      <c r="F191" s="52" t="s">
        <v>137</v>
      </c>
      <c r="G191" s="45" t="s">
        <v>413</v>
      </c>
    </row>
    <row r="192" spans="1:7" s="3" customFormat="1" ht="30" customHeight="1">
      <c r="A192" s="43">
        <v>185</v>
      </c>
      <c r="B192" s="44" t="s">
        <v>405</v>
      </c>
      <c r="C192" s="44" t="s">
        <v>280</v>
      </c>
      <c r="D192" s="44">
        <v>1</v>
      </c>
      <c r="E192" s="52" t="s">
        <v>883</v>
      </c>
      <c r="F192" s="52" t="s">
        <v>203</v>
      </c>
      <c r="G192" s="45" t="s">
        <v>413</v>
      </c>
    </row>
    <row r="193" spans="1:7" s="3" customFormat="1" ht="30" customHeight="1">
      <c r="A193" s="43">
        <v>186</v>
      </c>
      <c r="B193" s="44" t="s">
        <v>405</v>
      </c>
      <c r="C193" s="44" t="s">
        <v>280</v>
      </c>
      <c r="D193" s="44">
        <v>1</v>
      </c>
      <c r="E193" s="52" t="s">
        <v>40</v>
      </c>
      <c r="F193" s="52" t="s">
        <v>204</v>
      </c>
      <c r="G193" s="45" t="s">
        <v>413</v>
      </c>
    </row>
    <row r="194" spans="1:7" s="3" customFormat="1" ht="30" customHeight="1">
      <c r="A194" s="43">
        <v>187</v>
      </c>
      <c r="B194" s="44" t="s">
        <v>405</v>
      </c>
      <c r="C194" s="44" t="s">
        <v>280</v>
      </c>
      <c r="D194" s="44">
        <v>1</v>
      </c>
      <c r="E194" s="52" t="s">
        <v>41</v>
      </c>
      <c r="F194" s="52" t="s">
        <v>205</v>
      </c>
      <c r="G194" s="45" t="s">
        <v>413</v>
      </c>
    </row>
    <row r="195" spans="1:7" s="3" customFormat="1" ht="30" customHeight="1">
      <c r="A195" s="43">
        <v>188</v>
      </c>
      <c r="B195" s="44" t="s">
        <v>405</v>
      </c>
      <c r="C195" s="44" t="s">
        <v>280</v>
      </c>
      <c r="D195" s="44">
        <v>1</v>
      </c>
      <c r="E195" s="52" t="s">
        <v>884</v>
      </c>
      <c r="F195" s="52" t="s">
        <v>206</v>
      </c>
      <c r="G195" s="45" t="s">
        <v>413</v>
      </c>
    </row>
    <row r="196" spans="1:7" s="3" customFormat="1" ht="30" customHeight="1">
      <c r="A196" s="43">
        <v>189</v>
      </c>
      <c r="B196" s="44" t="s">
        <v>405</v>
      </c>
      <c r="C196" s="44" t="s">
        <v>280</v>
      </c>
      <c r="D196" s="44">
        <v>1</v>
      </c>
      <c r="E196" s="52" t="s">
        <v>885</v>
      </c>
      <c r="F196" s="52" t="s">
        <v>758</v>
      </c>
      <c r="G196" s="45" t="s">
        <v>413</v>
      </c>
    </row>
    <row r="197" spans="1:7" s="3" customFormat="1" ht="30" customHeight="1">
      <c r="A197" s="43">
        <v>190</v>
      </c>
      <c r="B197" s="44" t="s">
        <v>405</v>
      </c>
      <c r="C197" s="44" t="s">
        <v>280</v>
      </c>
      <c r="D197" s="44">
        <v>1</v>
      </c>
      <c r="E197" s="52" t="s">
        <v>42</v>
      </c>
      <c r="F197" s="52" t="s">
        <v>207</v>
      </c>
      <c r="G197" s="45" t="s">
        <v>413</v>
      </c>
    </row>
    <row r="198" spans="1:7" s="3" customFormat="1" ht="30" customHeight="1">
      <c r="A198" s="43">
        <v>191</v>
      </c>
      <c r="B198" s="44" t="s">
        <v>405</v>
      </c>
      <c r="C198" s="44" t="s">
        <v>280</v>
      </c>
      <c r="D198" s="44">
        <v>1</v>
      </c>
      <c r="E198" s="52" t="s">
        <v>43</v>
      </c>
      <c r="F198" s="52" t="s">
        <v>208</v>
      </c>
      <c r="G198" s="45" t="s">
        <v>413</v>
      </c>
    </row>
    <row r="199" spans="1:7" s="3" customFormat="1" ht="30" customHeight="1">
      <c r="A199" s="43">
        <v>192</v>
      </c>
      <c r="B199" s="44" t="s">
        <v>405</v>
      </c>
      <c r="C199" s="44" t="s">
        <v>280</v>
      </c>
      <c r="D199" s="44">
        <v>1</v>
      </c>
      <c r="E199" s="52" t="s">
        <v>44</v>
      </c>
      <c r="F199" s="52" t="s">
        <v>138</v>
      </c>
      <c r="G199" s="45" t="s">
        <v>413</v>
      </c>
    </row>
    <row r="200" spans="1:7" s="3" customFormat="1" ht="30" customHeight="1">
      <c r="A200" s="43">
        <v>193</v>
      </c>
      <c r="B200" s="44" t="s">
        <v>405</v>
      </c>
      <c r="C200" s="44" t="s">
        <v>280</v>
      </c>
      <c r="D200" s="44">
        <v>1</v>
      </c>
      <c r="E200" s="52" t="s">
        <v>886</v>
      </c>
      <c r="F200" s="52" t="s">
        <v>209</v>
      </c>
      <c r="G200" s="45" t="s">
        <v>413</v>
      </c>
    </row>
    <row r="201" spans="1:7" s="3" customFormat="1" ht="30" customHeight="1">
      <c r="A201" s="43">
        <v>194</v>
      </c>
      <c r="B201" s="44" t="s">
        <v>405</v>
      </c>
      <c r="C201" s="44" t="s">
        <v>280</v>
      </c>
      <c r="D201" s="44">
        <v>1</v>
      </c>
      <c r="E201" s="52" t="s">
        <v>45</v>
      </c>
      <c r="F201" s="52" t="s">
        <v>210</v>
      </c>
      <c r="G201" s="45" t="s">
        <v>413</v>
      </c>
    </row>
    <row r="202" spans="1:7" s="3" customFormat="1" ht="30" customHeight="1">
      <c r="A202" s="43">
        <v>195</v>
      </c>
      <c r="B202" s="44" t="s">
        <v>405</v>
      </c>
      <c r="C202" s="44" t="s">
        <v>280</v>
      </c>
      <c r="D202" s="44">
        <v>1</v>
      </c>
      <c r="E202" s="52" t="s">
        <v>46</v>
      </c>
      <c r="F202" s="52" t="s">
        <v>211</v>
      </c>
      <c r="G202" s="45" t="s">
        <v>413</v>
      </c>
    </row>
    <row r="203" spans="1:7" s="3" customFormat="1" ht="30" customHeight="1">
      <c r="A203" s="43">
        <v>196</v>
      </c>
      <c r="B203" s="44" t="s">
        <v>405</v>
      </c>
      <c r="C203" s="44" t="s">
        <v>280</v>
      </c>
      <c r="D203" s="44">
        <v>1</v>
      </c>
      <c r="E203" s="52" t="s">
        <v>47</v>
      </c>
      <c r="F203" s="52" t="s">
        <v>212</v>
      </c>
      <c r="G203" s="45" t="s">
        <v>413</v>
      </c>
    </row>
    <row r="204" spans="1:7" s="3" customFormat="1" ht="30" customHeight="1">
      <c r="A204" s="43">
        <v>197</v>
      </c>
      <c r="B204" s="44" t="s">
        <v>405</v>
      </c>
      <c r="C204" s="44" t="s">
        <v>280</v>
      </c>
      <c r="D204" s="44">
        <v>1</v>
      </c>
      <c r="E204" s="52" t="s">
        <v>887</v>
      </c>
      <c r="F204" s="52" t="s">
        <v>213</v>
      </c>
      <c r="G204" s="45" t="s">
        <v>413</v>
      </c>
    </row>
    <row r="205" spans="1:7" s="3" customFormat="1" ht="30" customHeight="1">
      <c r="A205" s="43">
        <v>198</v>
      </c>
      <c r="B205" s="44" t="s">
        <v>405</v>
      </c>
      <c r="C205" s="44" t="s">
        <v>280</v>
      </c>
      <c r="D205" s="44">
        <v>1</v>
      </c>
      <c r="E205" s="52" t="s">
        <v>888</v>
      </c>
      <c r="F205" s="52" t="s">
        <v>214</v>
      </c>
      <c r="G205" s="45" t="s">
        <v>413</v>
      </c>
    </row>
    <row r="206" spans="1:7" s="3" customFormat="1" ht="30" customHeight="1">
      <c r="A206" s="43">
        <v>199</v>
      </c>
      <c r="B206" s="44" t="s">
        <v>405</v>
      </c>
      <c r="C206" s="44" t="s">
        <v>280</v>
      </c>
      <c r="D206" s="44">
        <v>1</v>
      </c>
      <c r="E206" s="52" t="s">
        <v>48</v>
      </c>
      <c r="F206" s="52" t="s">
        <v>215</v>
      </c>
      <c r="G206" s="45" t="s">
        <v>413</v>
      </c>
    </row>
    <row r="207" spans="1:7" s="3" customFormat="1" ht="30" customHeight="1">
      <c r="A207" s="43">
        <v>200</v>
      </c>
      <c r="B207" s="44" t="s">
        <v>405</v>
      </c>
      <c r="C207" s="44" t="s">
        <v>280</v>
      </c>
      <c r="D207" s="44">
        <v>1</v>
      </c>
      <c r="E207" s="52" t="s">
        <v>49</v>
      </c>
      <c r="F207" s="52" t="s">
        <v>216</v>
      </c>
      <c r="G207" s="45" t="s">
        <v>413</v>
      </c>
    </row>
    <row r="208" spans="1:7" s="3" customFormat="1" ht="30" customHeight="1">
      <c r="A208" s="43">
        <v>201</v>
      </c>
      <c r="B208" s="44" t="s">
        <v>405</v>
      </c>
      <c r="C208" s="44" t="s">
        <v>280</v>
      </c>
      <c r="D208" s="44">
        <v>1</v>
      </c>
      <c r="E208" s="52" t="s">
        <v>50</v>
      </c>
      <c r="F208" s="52" t="s">
        <v>139</v>
      </c>
      <c r="G208" s="45" t="s">
        <v>413</v>
      </c>
    </row>
    <row r="209" spans="1:7" s="3" customFormat="1" ht="30" customHeight="1">
      <c r="A209" s="43">
        <v>202</v>
      </c>
      <c r="B209" s="44" t="s">
        <v>405</v>
      </c>
      <c r="C209" s="44" t="s">
        <v>280</v>
      </c>
      <c r="D209" s="44">
        <v>1</v>
      </c>
      <c r="E209" s="52" t="s">
        <v>51</v>
      </c>
      <c r="F209" s="52" t="s">
        <v>217</v>
      </c>
      <c r="G209" s="45" t="s">
        <v>413</v>
      </c>
    </row>
    <row r="210" spans="1:7" s="3" customFormat="1" ht="30" customHeight="1">
      <c r="A210" s="43">
        <v>203</v>
      </c>
      <c r="B210" s="44" t="s">
        <v>405</v>
      </c>
      <c r="C210" s="44" t="s">
        <v>280</v>
      </c>
      <c r="D210" s="44">
        <v>1</v>
      </c>
      <c r="E210" s="52" t="s">
        <v>52</v>
      </c>
      <c r="F210" s="52" t="s">
        <v>218</v>
      </c>
      <c r="G210" s="45" t="s">
        <v>413</v>
      </c>
    </row>
    <row r="211" spans="1:7" s="3" customFormat="1" ht="30" customHeight="1">
      <c r="A211" s="43">
        <v>204</v>
      </c>
      <c r="B211" s="44" t="s">
        <v>405</v>
      </c>
      <c r="C211" s="44" t="s">
        <v>280</v>
      </c>
      <c r="D211" s="44">
        <v>1</v>
      </c>
      <c r="E211" s="52" t="s">
        <v>53</v>
      </c>
      <c r="F211" s="52" t="s">
        <v>219</v>
      </c>
      <c r="G211" s="45" t="s">
        <v>413</v>
      </c>
    </row>
    <row r="212" spans="1:7" s="3" customFormat="1" ht="30" customHeight="1">
      <c r="A212" s="43">
        <v>205</v>
      </c>
      <c r="B212" s="44" t="s">
        <v>405</v>
      </c>
      <c r="C212" s="44" t="s">
        <v>280</v>
      </c>
      <c r="D212" s="44">
        <v>1</v>
      </c>
      <c r="E212" s="52" t="s">
        <v>889</v>
      </c>
      <c r="F212" s="52" t="s">
        <v>759</v>
      </c>
      <c r="G212" s="45" t="s">
        <v>413</v>
      </c>
    </row>
    <row r="213" spans="1:7" s="3" customFormat="1" ht="30" customHeight="1">
      <c r="A213" s="43">
        <v>206</v>
      </c>
      <c r="B213" s="44" t="s">
        <v>405</v>
      </c>
      <c r="C213" s="44" t="s">
        <v>280</v>
      </c>
      <c r="D213" s="44">
        <v>1</v>
      </c>
      <c r="E213" s="52" t="s">
        <v>890</v>
      </c>
      <c r="F213" s="52" t="s">
        <v>760</v>
      </c>
      <c r="G213" s="45" t="s">
        <v>1009</v>
      </c>
    </row>
    <row r="214" spans="1:7" s="3" customFormat="1" ht="30" customHeight="1">
      <c r="A214" s="43">
        <v>207</v>
      </c>
      <c r="B214" s="44" t="s">
        <v>405</v>
      </c>
      <c r="C214" s="44" t="s">
        <v>280</v>
      </c>
      <c r="D214" s="44">
        <v>1</v>
      </c>
      <c r="E214" s="52" t="s">
        <v>891</v>
      </c>
      <c r="F214" s="52" t="s">
        <v>761</v>
      </c>
      <c r="G214" s="45" t="s">
        <v>1009</v>
      </c>
    </row>
    <row r="215" spans="1:7" s="3" customFormat="1" ht="30" customHeight="1">
      <c r="A215" s="43">
        <v>208</v>
      </c>
      <c r="B215" s="44" t="s">
        <v>405</v>
      </c>
      <c r="C215" s="44" t="s">
        <v>280</v>
      </c>
      <c r="D215" s="44">
        <v>1</v>
      </c>
      <c r="E215" s="52" t="s">
        <v>892</v>
      </c>
      <c r="F215" s="52" t="s">
        <v>762</v>
      </c>
      <c r="G215" s="45" t="s">
        <v>1009</v>
      </c>
    </row>
    <row r="216" spans="1:7" s="3" customFormat="1" ht="30" customHeight="1">
      <c r="A216" s="43">
        <v>209</v>
      </c>
      <c r="B216" s="44" t="s">
        <v>405</v>
      </c>
      <c r="C216" s="44" t="s">
        <v>280</v>
      </c>
      <c r="D216" s="44">
        <v>1</v>
      </c>
      <c r="E216" s="52" t="s">
        <v>54</v>
      </c>
      <c r="F216" s="52" t="s">
        <v>763</v>
      </c>
      <c r="G216" s="45" t="s">
        <v>1009</v>
      </c>
    </row>
    <row r="217" spans="1:7" s="3" customFormat="1" ht="30" customHeight="1">
      <c r="A217" s="43">
        <v>210</v>
      </c>
      <c r="B217" s="44" t="s">
        <v>405</v>
      </c>
      <c r="C217" s="44" t="s">
        <v>280</v>
      </c>
      <c r="D217" s="44">
        <v>1</v>
      </c>
      <c r="E217" s="52" t="s">
        <v>55</v>
      </c>
      <c r="F217" s="52" t="s">
        <v>764</v>
      </c>
      <c r="G217" s="45" t="s">
        <v>1009</v>
      </c>
    </row>
    <row r="218" spans="1:7" s="3" customFormat="1" ht="30" customHeight="1">
      <c r="A218" s="43">
        <v>211</v>
      </c>
      <c r="B218" s="44" t="s">
        <v>405</v>
      </c>
      <c r="C218" s="44" t="s">
        <v>280</v>
      </c>
      <c r="D218" s="44">
        <v>1</v>
      </c>
      <c r="E218" s="52" t="s">
        <v>56</v>
      </c>
      <c r="F218" s="52" t="s">
        <v>220</v>
      </c>
      <c r="G218" s="45" t="s">
        <v>1009</v>
      </c>
    </row>
    <row r="219" spans="1:7" s="3" customFormat="1" ht="30" customHeight="1">
      <c r="A219" s="43">
        <v>212</v>
      </c>
      <c r="B219" s="44" t="s">
        <v>405</v>
      </c>
      <c r="C219" s="44" t="s">
        <v>280</v>
      </c>
      <c r="D219" s="44">
        <v>1</v>
      </c>
      <c r="E219" s="52" t="s">
        <v>57</v>
      </c>
      <c r="F219" s="52" t="s">
        <v>140</v>
      </c>
      <c r="G219" s="45" t="s">
        <v>1009</v>
      </c>
    </row>
    <row r="220" spans="1:7" s="3" customFormat="1" ht="30" customHeight="1">
      <c r="A220" s="43">
        <v>213</v>
      </c>
      <c r="B220" s="44" t="s">
        <v>405</v>
      </c>
      <c r="C220" s="44" t="s">
        <v>280</v>
      </c>
      <c r="D220" s="44">
        <v>1</v>
      </c>
      <c r="E220" s="52" t="s">
        <v>58</v>
      </c>
      <c r="F220" s="52" t="s">
        <v>765</v>
      </c>
      <c r="G220" s="45" t="s">
        <v>1009</v>
      </c>
    </row>
    <row r="221" spans="1:7" s="3" customFormat="1" ht="30" customHeight="1">
      <c r="A221" s="43">
        <v>214</v>
      </c>
      <c r="B221" s="44" t="s">
        <v>405</v>
      </c>
      <c r="C221" s="44" t="s">
        <v>280</v>
      </c>
      <c r="D221" s="44">
        <v>1</v>
      </c>
      <c r="E221" s="52" t="s">
        <v>59</v>
      </c>
      <c r="F221" s="52" t="s">
        <v>141</v>
      </c>
      <c r="G221" s="45" t="s">
        <v>1009</v>
      </c>
    </row>
    <row r="222" spans="1:7" s="3" customFormat="1" ht="30" customHeight="1">
      <c r="A222" s="43">
        <v>215</v>
      </c>
      <c r="B222" s="44" t="s">
        <v>405</v>
      </c>
      <c r="C222" s="44" t="s">
        <v>280</v>
      </c>
      <c r="D222" s="44">
        <v>1</v>
      </c>
      <c r="E222" s="52" t="s">
        <v>60</v>
      </c>
      <c r="F222" s="52" t="s">
        <v>142</v>
      </c>
      <c r="G222" s="45" t="s">
        <v>1009</v>
      </c>
    </row>
    <row r="223" spans="1:7" s="3" customFormat="1" ht="30" customHeight="1">
      <c r="A223" s="43">
        <v>216</v>
      </c>
      <c r="B223" s="44" t="s">
        <v>405</v>
      </c>
      <c r="C223" s="44" t="s">
        <v>280</v>
      </c>
      <c r="D223" s="44">
        <v>1</v>
      </c>
      <c r="E223" s="52" t="s">
        <v>61</v>
      </c>
      <c r="F223" s="52" t="s">
        <v>143</v>
      </c>
      <c r="G223" s="45" t="s">
        <v>1009</v>
      </c>
    </row>
    <row r="224" spans="1:7" s="3" customFormat="1" ht="30" customHeight="1">
      <c r="A224" s="43">
        <v>217</v>
      </c>
      <c r="B224" s="44" t="s">
        <v>405</v>
      </c>
      <c r="C224" s="44" t="s">
        <v>280</v>
      </c>
      <c r="D224" s="44">
        <v>1</v>
      </c>
      <c r="E224" s="52" t="s">
        <v>893</v>
      </c>
      <c r="F224" s="52" t="s">
        <v>144</v>
      </c>
      <c r="G224" s="45" t="s">
        <v>1009</v>
      </c>
    </row>
    <row r="225" spans="1:7" s="3" customFormat="1" ht="30" customHeight="1">
      <c r="A225" s="43">
        <v>218</v>
      </c>
      <c r="B225" s="44" t="s">
        <v>405</v>
      </c>
      <c r="C225" s="44" t="s">
        <v>280</v>
      </c>
      <c r="D225" s="44">
        <v>1</v>
      </c>
      <c r="E225" s="52" t="s">
        <v>62</v>
      </c>
      <c r="F225" s="52" t="s">
        <v>221</v>
      </c>
      <c r="G225" s="45" t="s">
        <v>1009</v>
      </c>
    </row>
    <row r="226" spans="1:7" s="3" customFormat="1" ht="30" customHeight="1">
      <c r="A226" s="43">
        <v>219</v>
      </c>
      <c r="B226" s="44" t="s">
        <v>405</v>
      </c>
      <c r="C226" s="44" t="s">
        <v>280</v>
      </c>
      <c r="D226" s="44">
        <v>1</v>
      </c>
      <c r="E226" s="52" t="s">
        <v>894</v>
      </c>
      <c r="F226" s="52" t="s">
        <v>145</v>
      </c>
      <c r="G226" s="45" t="s">
        <v>1009</v>
      </c>
    </row>
    <row r="227" spans="1:7" s="3" customFormat="1" ht="30" customHeight="1">
      <c r="A227" s="43">
        <v>220</v>
      </c>
      <c r="B227" s="44" t="s">
        <v>405</v>
      </c>
      <c r="C227" s="44" t="s">
        <v>280</v>
      </c>
      <c r="D227" s="44">
        <v>1</v>
      </c>
      <c r="E227" s="52" t="s">
        <v>63</v>
      </c>
      <c r="F227" s="52" t="s">
        <v>222</v>
      </c>
      <c r="G227" s="45" t="s">
        <v>1009</v>
      </c>
    </row>
    <row r="228" spans="1:7" s="3" customFormat="1" ht="30" customHeight="1">
      <c r="A228" s="43">
        <v>221</v>
      </c>
      <c r="B228" s="44" t="s">
        <v>405</v>
      </c>
      <c r="C228" s="44" t="s">
        <v>280</v>
      </c>
      <c r="D228" s="44">
        <v>1</v>
      </c>
      <c r="E228" s="52" t="s">
        <v>64</v>
      </c>
      <c r="F228" s="52" t="s">
        <v>223</v>
      </c>
      <c r="G228" s="45" t="s">
        <v>1009</v>
      </c>
    </row>
    <row r="229" spans="1:7" s="3" customFormat="1" ht="30" customHeight="1">
      <c r="A229" s="43">
        <v>222</v>
      </c>
      <c r="B229" s="44" t="s">
        <v>405</v>
      </c>
      <c r="C229" s="44" t="s">
        <v>280</v>
      </c>
      <c r="D229" s="44">
        <v>1</v>
      </c>
      <c r="E229" s="52" t="s">
        <v>65</v>
      </c>
      <c r="F229" s="52" t="s">
        <v>224</v>
      </c>
      <c r="G229" s="45" t="s">
        <v>1009</v>
      </c>
    </row>
    <row r="230" spans="1:7" s="3" customFormat="1" ht="30" customHeight="1">
      <c r="A230" s="43">
        <v>223</v>
      </c>
      <c r="B230" s="44" t="s">
        <v>405</v>
      </c>
      <c r="C230" s="44" t="s">
        <v>280</v>
      </c>
      <c r="D230" s="44">
        <v>1</v>
      </c>
      <c r="E230" s="52" t="s">
        <v>66</v>
      </c>
      <c r="F230" s="52" t="s">
        <v>146</v>
      </c>
      <c r="G230" s="45" t="s">
        <v>1009</v>
      </c>
    </row>
    <row r="231" spans="1:7" s="3" customFormat="1" ht="30" customHeight="1">
      <c r="A231" s="43">
        <v>224</v>
      </c>
      <c r="B231" s="44" t="s">
        <v>405</v>
      </c>
      <c r="C231" s="44" t="s">
        <v>280</v>
      </c>
      <c r="D231" s="44">
        <v>1</v>
      </c>
      <c r="E231" s="52" t="s">
        <v>67</v>
      </c>
      <c r="F231" s="52" t="s">
        <v>225</v>
      </c>
      <c r="G231" s="45" t="s">
        <v>1009</v>
      </c>
    </row>
    <row r="232" spans="1:7" s="3" customFormat="1" ht="30" customHeight="1">
      <c r="A232" s="43">
        <v>225</v>
      </c>
      <c r="B232" s="44" t="s">
        <v>405</v>
      </c>
      <c r="C232" s="44" t="s">
        <v>280</v>
      </c>
      <c r="D232" s="44">
        <v>1</v>
      </c>
      <c r="E232" s="52" t="s">
        <v>68</v>
      </c>
      <c r="F232" s="52" t="s">
        <v>226</v>
      </c>
      <c r="G232" s="45" t="s">
        <v>1009</v>
      </c>
    </row>
    <row r="233" spans="1:7" s="3" customFormat="1" ht="30" customHeight="1">
      <c r="A233" s="43">
        <v>226</v>
      </c>
      <c r="B233" s="44" t="s">
        <v>405</v>
      </c>
      <c r="C233" s="44" t="s">
        <v>280</v>
      </c>
      <c r="D233" s="44">
        <v>1</v>
      </c>
      <c r="E233" s="52" t="s">
        <v>69</v>
      </c>
      <c r="F233" s="52" t="s">
        <v>147</v>
      </c>
      <c r="G233" s="45" t="s">
        <v>1009</v>
      </c>
    </row>
    <row r="234" spans="1:7" s="3" customFormat="1" ht="30" customHeight="1">
      <c r="A234" s="43">
        <v>227</v>
      </c>
      <c r="B234" s="44" t="s">
        <v>405</v>
      </c>
      <c r="C234" s="44" t="s">
        <v>280</v>
      </c>
      <c r="D234" s="44">
        <v>1</v>
      </c>
      <c r="E234" s="52" t="s">
        <v>70</v>
      </c>
      <c r="F234" s="52" t="s">
        <v>227</v>
      </c>
      <c r="G234" s="45" t="s">
        <v>1009</v>
      </c>
    </row>
    <row r="235" spans="1:7" s="3" customFormat="1" ht="30" customHeight="1">
      <c r="A235" s="43">
        <v>228</v>
      </c>
      <c r="B235" s="44" t="s">
        <v>405</v>
      </c>
      <c r="C235" s="44" t="s">
        <v>280</v>
      </c>
      <c r="D235" s="44">
        <v>1</v>
      </c>
      <c r="E235" s="52" t="s">
        <v>895</v>
      </c>
      <c r="F235" s="52" t="s">
        <v>148</v>
      </c>
      <c r="G235" s="45" t="s">
        <v>1009</v>
      </c>
    </row>
    <row r="236" spans="1:7" s="3" customFormat="1" ht="30" customHeight="1">
      <c r="A236" s="43">
        <v>229</v>
      </c>
      <c r="B236" s="44" t="s">
        <v>405</v>
      </c>
      <c r="C236" s="44" t="s">
        <v>280</v>
      </c>
      <c r="D236" s="44">
        <v>1</v>
      </c>
      <c r="E236" s="52" t="s">
        <v>896</v>
      </c>
      <c r="F236" s="52" t="s">
        <v>766</v>
      </c>
      <c r="G236" s="45" t="s">
        <v>1009</v>
      </c>
    </row>
    <row r="237" spans="1:7" s="3" customFormat="1" ht="30" customHeight="1">
      <c r="A237" s="43">
        <v>230</v>
      </c>
      <c r="B237" s="44" t="s">
        <v>405</v>
      </c>
      <c r="C237" s="44" t="s">
        <v>280</v>
      </c>
      <c r="D237" s="44">
        <v>1</v>
      </c>
      <c r="E237" s="52" t="s">
        <v>897</v>
      </c>
      <c r="F237" s="52" t="s">
        <v>228</v>
      </c>
      <c r="G237" s="45" t="s">
        <v>1009</v>
      </c>
    </row>
    <row r="238" spans="1:7" s="3" customFormat="1" ht="30" customHeight="1">
      <c r="A238" s="43">
        <v>231</v>
      </c>
      <c r="B238" s="44" t="s">
        <v>405</v>
      </c>
      <c r="C238" s="44" t="s">
        <v>280</v>
      </c>
      <c r="D238" s="44">
        <v>1</v>
      </c>
      <c r="E238" s="52" t="s">
        <v>71</v>
      </c>
      <c r="F238" s="52" t="s">
        <v>229</v>
      </c>
      <c r="G238" s="45" t="s">
        <v>1009</v>
      </c>
    </row>
    <row r="239" spans="1:7" s="3" customFormat="1" ht="30" customHeight="1">
      <c r="A239" s="43">
        <v>232</v>
      </c>
      <c r="B239" s="44" t="s">
        <v>405</v>
      </c>
      <c r="C239" s="44" t="s">
        <v>280</v>
      </c>
      <c r="D239" s="44">
        <v>1</v>
      </c>
      <c r="E239" s="52" t="s">
        <v>72</v>
      </c>
      <c r="F239" s="52" t="s">
        <v>230</v>
      </c>
      <c r="G239" s="45" t="s">
        <v>1009</v>
      </c>
    </row>
    <row r="240" spans="1:7" s="3" customFormat="1" ht="30" customHeight="1">
      <c r="A240" s="43">
        <v>233</v>
      </c>
      <c r="B240" s="44" t="s">
        <v>405</v>
      </c>
      <c r="C240" s="44" t="s">
        <v>280</v>
      </c>
      <c r="D240" s="44">
        <v>1</v>
      </c>
      <c r="E240" s="52" t="s">
        <v>898</v>
      </c>
      <c r="F240" s="52" t="s">
        <v>767</v>
      </c>
      <c r="G240" s="45" t="s">
        <v>1009</v>
      </c>
    </row>
    <row r="241" spans="1:7" s="3" customFormat="1" ht="30" customHeight="1">
      <c r="A241" s="43">
        <v>234</v>
      </c>
      <c r="B241" s="44" t="s">
        <v>405</v>
      </c>
      <c r="C241" s="44" t="s">
        <v>280</v>
      </c>
      <c r="D241" s="44">
        <v>1</v>
      </c>
      <c r="E241" s="52" t="s">
        <v>899</v>
      </c>
      <c r="F241" s="52" t="s">
        <v>231</v>
      </c>
      <c r="G241" s="45" t="s">
        <v>1009</v>
      </c>
    </row>
    <row r="242" spans="1:7" s="3" customFormat="1" ht="30" customHeight="1">
      <c r="A242" s="43">
        <v>235</v>
      </c>
      <c r="B242" s="44" t="s">
        <v>405</v>
      </c>
      <c r="C242" s="44" t="s">
        <v>280</v>
      </c>
      <c r="D242" s="44">
        <v>1</v>
      </c>
      <c r="E242" s="52" t="s">
        <v>73</v>
      </c>
      <c r="F242" s="52" t="s">
        <v>232</v>
      </c>
      <c r="G242" s="45" t="s">
        <v>1009</v>
      </c>
    </row>
    <row r="243" spans="1:7" s="3" customFormat="1" ht="30" customHeight="1">
      <c r="A243" s="43">
        <v>236</v>
      </c>
      <c r="B243" s="44" t="s">
        <v>405</v>
      </c>
      <c r="C243" s="44" t="s">
        <v>280</v>
      </c>
      <c r="D243" s="44">
        <v>1</v>
      </c>
      <c r="E243" s="52" t="s">
        <v>74</v>
      </c>
      <c r="F243" s="52" t="s">
        <v>233</v>
      </c>
      <c r="G243" s="45" t="s">
        <v>1009</v>
      </c>
    </row>
    <row r="244" spans="1:7" s="3" customFormat="1" ht="30" customHeight="1">
      <c r="A244" s="43">
        <v>237</v>
      </c>
      <c r="B244" s="44" t="s">
        <v>405</v>
      </c>
      <c r="C244" s="44" t="s">
        <v>280</v>
      </c>
      <c r="D244" s="44">
        <v>1</v>
      </c>
      <c r="E244" s="52" t="s">
        <v>75</v>
      </c>
      <c r="F244" s="52" t="s">
        <v>149</v>
      </c>
      <c r="G244" s="45" t="s">
        <v>1009</v>
      </c>
    </row>
    <row r="245" spans="1:7" s="3" customFormat="1" ht="30" customHeight="1">
      <c r="A245" s="43">
        <v>238</v>
      </c>
      <c r="B245" s="44" t="s">
        <v>405</v>
      </c>
      <c r="C245" s="44" t="s">
        <v>280</v>
      </c>
      <c r="D245" s="44">
        <v>1</v>
      </c>
      <c r="E245" s="52" t="s">
        <v>76</v>
      </c>
      <c r="F245" s="52" t="s">
        <v>234</v>
      </c>
      <c r="G245" s="45" t="s">
        <v>1009</v>
      </c>
    </row>
    <row r="246" spans="1:7" s="3" customFormat="1" ht="30" customHeight="1">
      <c r="A246" s="43">
        <v>239</v>
      </c>
      <c r="B246" s="44" t="s">
        <v>405</v>
      </c>
      <c r="C246" s="44" t="s">
        <v>280</v>
      </c>
      <c r="D246" s="44">
        <v>1</v>
      </c>
      <c r="E246" s="52" t="s">
        <v>77</v>
      </c>
      <c r="F246" s="52" t="s">
        <v>768</v>
      </c>
      <c r="G246" s="45" t="s">
        <v>1009</v>
      </c>
    </row>
    <row r="247" spans="1:7" s="3" customFormat="1" ht="30" customHeight="1">
      <c r="A247" s="43">
        <v>240</v>
      </c>
      <c r="B247" s="44" t="s">
        <v>405</v>
      </c>
      <c r="C247" s="44" t="s">
        <v>280</v>
      </c>
      <c r="D247" s="44">
        <v>1</v>
      </c>
      <c r="E247" s="52" t="s">
        <v>78</v>
      </c>
      <c r="F247" s="52" t="s">
        <v>150</v>
      </c>
      <c r="G247" s="45" t="s">
        <v>1009</v>
      </c>
    </row>
    <row r="248" spans="1:7" s="3" customFormat="1" ht="30" customHeight="1">
      <c r="A248" s="43">
        <v>241</v>
      </c>
      <c r="B248" s="44" t="s">
        <v>405</v>
      </c>
      <c r="C248" s="44" t="s">
        <v>280</v>
      </c>
      <c r="D248" s="44">
        <v>1</v>
      </c>
      <c r="E248" s="52" t="s">
        <v>79</v>
      </c>
      <c r="F248" s="52" t="s">
        <v>235</v>
      </c>
      <c r="G248" s="45" t="s">
        <v>1009</v>
      </c>
    </row>
    <row r="249" spans="1:7" s="3" customFormat="1" ht="30" customHeight="1">
      <c r="A249" s="43">
        <v>242</v>
      </c>
      <c r="B249" s="44" t="s">
        <v>405</v>
      </c>
      <c r="C249" s="44" t="s">
        <v>280</v>
      </c>
      <c r="D249" s="44">
        <v>1</v>
      </c>
      <c r="E249" s="52" t="s">
        <v>80</v>
      </c>
      <c r="F249" s="52" t="s">
        <v>236</v>
      </c>
      <c r="G249" s="45" t="s">
        <v>1009</v>
      </c>
    </row>
    <row r="250" spans="1:7" s="3" customFormat="1" ht="30" customHeight="1">
      <c r="A250" s="43">
        <v>243</v>
      </c>
      <c r="B250" s="44" t="s">
        <v>405</v>
      </c>
      <c r="C250" s="44" t="s">
        <v>280</v>
      </c>
      <c r="D250" s="44">
        <v>1</v>
      </c>
      <c r="E250" s="52" t="s">
        <v>900</v>
      </c>
      <c r="F250" s="52" t="s">
        <v>237</v>
      </c>
      <c r="G250" s="45" t="s">
        <v>1009</v>
      </c>
    </row>
    <row r="251" spans="1:7" s="3" customFormat="1" ht="30" customHeight="1">
      <c r="A251" s="43">
        <v>244</v>
      </c>
      <c r="B251" s="44" t="s">
        <v>405</v>
      </c>
      <c r="C251" s="44" t="s">
        <v>280</v>
      </c>
      <c r="D251" s="44">
        <v>1</v>
      </c>
      <c r="E251" s="52" t="s">
        <v>81</v>
      </c>
      <c r="F251" s="52" t="s">
        <v>769</v>
      </c>
      <c r="G251" s="45" t="s">
        <v>1009</v>
      </c>
    </row>
    <row r="252" spans="1:7" s="3" customFormat="1" ht="30" customHeight="1">
      <c r="A252" s="43">
        <v>245</v>
      </c>
      <c r="B252" s="44" t="s">
        <v>405</v>
      </c>
      <c r="C252" s="44" t="s">
        <v>280</v>
      </c>
      <c r="D252" s="44">
        <v>1</v>
      </c>
      <c r="E252" s="52" t="s">
        <v>901</v>
      </c>
      <c r="F252" s="52" t="s">
        <v>238</v>
      </c>
      <c r="G252" s="45" t="s">
        <v>1009</v>
      </c>
    </row>
    <row r="253" spans="1:7" s="3" customFormat="1" ht="30" customHeight="1">
      <c r="A253" s="43">
        <v>246</v>
      </c>
      <c r="B253" s="44" t="s">
        <v>405</v>
      </c>
      <c r="C253" s="44" t="s">
        <v>280</v>
      </c>
      <c r="D253" s="44">
        <v>1</v>
      </c>
      <c r="E253" s="52" t="s">
        <v>3</v>
      </c>
      <c r="F253" s="52" t="s">
        <v>239</v>
      </c>
      <c r="G253" s="45" t="s">
        <v>1009</v>
      </c>
    </row>
    <row r="254" spans="1:7" s="3" customFormat="1" ht="30" customHeight="1">
      <c r="A254" s="43">
        <v>247</v>
      </c>
      <c r="B254" s="44" t="s">
        <v>405</v>
      </c>
      <c r="C254" s="44" t="s">
        <v>280</v>
      </c>
      <c r="D254" s="44">
        <v>1</v>
      </c>
      <c r="E254" s="52" t="s">
        <v>82</v>
      </c>
      <c r="F254" s="52" t="s">
        <v>770</v>
      </c>
      <c r="G254" s="45" t="s">
        <v>1009</v>
      </c>
    </row>
    <row r="255" spans="1:7" s="3" customFormat="1" ht="30" customHeight="1">
      <c r="A255" s="43">
        <v>248</v>
      </c>
      <c r="B255" s="44" t="s">
        <v>405</v>
      </c>
      <c r="C255" s="44" t="s">
        <v>280</v>
      </c>
      <c r="D255" s="44">
        <v>1</v>
      </c>
      <c r="E255" s="52" t="s">
        <v>83</v>
      </c>
      <c r="F255" s="52" t="s">
        <v>771</v>
      </c>
      <c r="G255" s="45" t="s">
        <v>1009</v>
      </c>
    </row>
    <row r="256" spans="1:7" s="3" customFormat="1" ht="30" customHeight="1">
      <c r="A256" s="43">
        <v>249</v>
      </c>
      <c r="B256" s="44" t="s">
        <v>405</v>
      </c>
      <c r="C256" s="44" t="s">
        <v>280</v>
      </c>
      <c r="D256" s="44">
        <v>1</v>
      </c>
      <c r="E256" s="52" t="s">
        <v>84</v>
      </c>
      <c r="F256" s="52" t="s">
        <v>240</v>
      </c>
      <c r="G256" s="45" t="s">
        <v>1009</v>
      </c>
    </row>
    <row r="257" spans="1:7" s="3" customFormat="1" ht="30" customHeight="1">
      <c r="A257" s="43">
        <v>250</v>
      </c>
      <c r="B257" s="44" t="s">
        <v>405</v>
      </c>
      <c r="C257" s="44" t="s">
        <v>280</v>
      </c>
      <c r="D257" s="44">
        <v>1</v>
      </c>
      <c r="E257" s="52" t="s">
        <v>85</v>
      </c>
      <c r="F257" s="52" t="s">
        <v>241</v>
      </c>
      <c r="G257" s="45" t="s">
        <v>1009</v>
      </c>
    </row>
    <row r="258" spans="1:7" s="3" customFormat="1" ht="30" customHeight="1">
      <c r="A258" s="43">
        <v>251</v>
      </c>
      <c r="B258" s="44" t="s">
        <v>405</v>
      </c>
      <c r="C258" s="44" t="s">
        <v>280</v>
      </c>
      <c r="D258" s="44">
        <v>1</v>
      </c>
      <c r="E258" s="52" t="s">
        <v>902</v>
      </c>
      <c r="F258" s="52" t="s">
        <v>151</v>
      </c>
      <c r="G258" s="45" t="s">
        <v>1009</v>
      </c>
    </row>
    <row r="259" spans="1:7" s="3" customFormat="1" ht="30" customHeight="1">
      <c r="A259" s="43">
        <v>252</v>
      </c>
      <c r="B259" s="44" t="s">
        <v>405</v>
      </c>
      <c r="C259" s="44" t="s">
        <v>280</v>
      </c>
      <c r="D259" s="44">
        <v>1</v>
      </c>
      <c r="E259" s="52" t="s">
        <v>903</v>
      </c>
      <c r="F259" s="52" t="s">
        <v>242</v>
      </c>
      <c r="G259" s="45" t="s">
        <v>1009</v>
      </c>
    </row>
    <row r="260" spans="1:7" s="3" customFormat="1" ht="30" customHeight="1">
      <c r="A260" s="43">
        <v>253</v>
      </c>
      <c r="B260" s="44" t="s">
        <v>405</v>
      </c>
      <c r="C260" s="44" t="s">
        <v>280</v>
      </c>
      <c r="D260" s="44">
        <v>1</v>
      </c>
      <c r="E260" s="52" t="s">
        <v>86</v>
      </c>
      <c r="F260" s="52" t="s">
        <v>243</v>
      </c>
      <c r="G260" s="45" t="s">
        <v>1009</v>
      </c>
    </row>
    <row r="261" spans="1:7" s="3" customFormat="1" ht="30" customHeight="1">
      <c r="A261" s="43">
        <v>254</v>
      </c>
      <c r="B261" s="44" t="s">
        <v>405</v>
      </c>
      <c r="C261" s="44" t="s">
        <v>280</v>
      </c>
      <c r="D261" s="44">
        <v>1</v>
      </c>
      <c r="E261" s="52" t="s">
        <v>949</v>
      </c>
      <c r="F261" s="52" t="s">
        <v>244</v>
      </c>
      <c r="G261" s="45" t="s">
        <v>1009</v>
      </c>
    </row>
    <row r="262" spans="1:7" s="3" customFormat="1" ht="30" customHeight="1">
      <c r="A262" s="43">
        <v>255</v>
      </c>
      <c r="B262" s="44" t="s">
        <v>405</v>
      </c>
      <c r="C262" s="44" t="s">
        <v>280</v>
      </c>
      <c r="D262" s="44">
        <v>1</v>
      </c>
      <c r="E262" s="52" t="s">
        <v>87</v>
      </c>
      <c r="F262" s="52" t="s">
        <v>245</v>
      </c>
      <c r="G262" s="45" t="s">
        <v>1009</v>
      </c>
    </row>
    <row r="263" spans="1:7" s="3" customFormat="1" ht="30" customHeight="1">
      <c r="A263" s="43">
        <v>256</v>
      </c>
      <c r="B263" s="44" t="s">
        <v>405</v>
      </c>
      <c r="C263" s="44" t="s">
        <v>280</v>
      </c>
      <c r="D263" s="44">
        <v>1</v>
      </c>
      <c r="E263" s="52" t="s">
        <v>88</v>
      </c>
      <c r="F263" s="52" t="s">
        <v>246</v>
      </c>
      <c r="G263" s="45" t="s">
        <v>1009</v>
      </c>
    </row>
    <row r="264" spans="1:7" s="3" customFormat="1" ht="30" customHeight="1">
      <c r="A264" s="43">
        <v>257</v>
      </c>
      <c r="B264" s="44" t="s">
        <v>405</v>
      </c>
      <c r="C264" s="44" t="s">
        <v>280</v>
      </c>
      <c r="D264" s="44">
        <v>1</v>
      </c>
      <c r="E264" s="52" t="s">
        <v>89</v>
      </c>
      <c r="F264" s="52" t="s">
        <v>152</v>
      </c>
      <c r="G264" s="45" t="s">
        <v>1009</v>
      </c>
    </row>
    <row r="265" spans="1:7" s="3" customFormat="1" ht="30" customHeight="1">
      <c r="A265" s="43">
        <v>258</v>
      </c>
      <c r="B265" s="44" t="s">
        <v>405</v>
      </c>
      <c r="C265" s="44" t="s">
        <v>280</v>
      </c>
      <c r="D265" s="44">
        <v>1</v>
      </c>
      <c r="E265" s="52" t="s">
        <v>90</v>
      </c>
      <c r="F265" s="52" t="s">
        <v>247</v>
      </c>
      <c r="G265" s="45" t="s">
        <v>1009</v>
      </c>
    </row>
    <row r="266" spans="1:7" s="3" customFormat="1" ht="30" customHeight="1">
      <c r="A266" s="43">
        <v>259</v>
      </c>
      <c r="B266" s="44" t="s">
        <v>405</v>
      </c>
      <c r="C266" s="44" t="s">
        <v>280</v>
      </c>
      <c r="D266" s="44">
        <v>1</v>
      </c>
      <c r="E266" s="52" t="s">
        <v>904</v>
      </c>
      <c r="F266" s="52" t="s">
        <v>248</v>
      </c>
      <c r="G266" s="45" t="s">
        <v>1009</v>
      </c>
    </row>
    <row r="267" spans="1:7" s="3" customFormat="1" ht="30" customHeight="1">
      <c r="A267" s="43">
        <v>260</v>
      </c>
      <c r="B267" s="44" t="s">
        <v>405</v>
      </c>
      <c r="C267" s="44" t="s">
        <v>280</v>
      </c>
      <c r="D267" s="44">
        <v>1</v>
      </c>
      <c r="E267" s="52" t="s">
        <v>91</v>
      </c>
      <c r="F267" s="52" t="s">
        <v>249</v>
      </c>
      <c r="G267" s="45" t="s">
        <v>1009</v>
      </c>
    </row>
    <row r="268" spans="1:7" s="3" customFormat="1" ht="30" customHeight="1">
      <c r="A268" s="43">
        <v>261</v>
      </c>
      <c r="B268" s="44" t="s">
        <v>405</v>
      </c>
      <c r="C268" s="44" t="s">
        <v>280</v>
      </c>
      <c r="D268" s="44">
        <v>1</v>
      </c>
      <c r="E268" s="52" t="s">
        <v>905</v>
      </c>
      <c r="F268" s="52" t="s">
        <v>772</v>
      </c>
      <c r="G268" s="45" t="s">
        <v>1009</v>
      </c>
    </row>
    <row r="269" spans="1:7" s="3" customFormat="1" ht="30" customHeight="1">
      <c r="A269" s="43">
        <v>262</v>
      </c>
      <c r="B269" s="44" t="s">
        <v>405</v>
      </c>
      <c r="C269" s="44" t="s">
        <v>280</v>
      </c>
      <c r="D269" s="44">
        <v>1</v>
      </c>
      <c r="E269" s="52" t="s">
        <v>906</v>
      </c>
      <c r="F269" s="52" t="s">
        <v>773</v>
      </c>
      <c r="G269" s="45" t="s">
        <v>1009</v>
      </c>
    </row>
    <row r="270" spans="1:7" s="3" customFormat="1" ht="30" customHeight="1">
      <c r="A270" s="43">
        <v>263</v>
      </c>
      <c r="B270" s="44" t="s">
        <v>405</v>
      </c>
      <c r="C270" s="44" t="s">
        <v>280</v>
      </c>
      <c r="D270" s="44">
        <v>1</v>
      </c>
      <c r="E270" s="52" t="s">
        <v>92</v>
      </c>
      <c r="F270" s="52" t="s">
        <v>250</v>
      </c>
      <c r="G270" s="45" t="s">
        <v>1009</v>
      </c>
    </row>
    <row r="271" spans="1:7" s="3" customFormat="1" ht="30" customHeight="1">
      <c r="A271" s="43">
        <v>264</v>
      </c>
      <c r="B271" s="44" t="s">
        <v>405</v>
      </c>
      <c r="C271" s="44" t="s">
        <v>280</v>
      </c>
      <c r="D271" s="44">
        <v>1</v>
      </c>
      <c r="E271" s="52" t="s">
        <v>950</v>
      </c>
      <c r="F271" s="52" t="s">
        <v>251</v>
      </c>
      <c r="G271" s="45" t="s">
        <v>1009</v>
      </c>
    </row>
    <row r="272" spans="1:7" s="3" customFormat="1" ht="30" customHeight="1">
      <c r="A272" s="43">
        <v>265</v>
      </c>
      <c r="B272" s="44" t="s">
        <v>405</v>
      </c>
      <c r="C272" s="44" t="s">
        <v>280</v>
      </c>
      <c r="D272" s="44">
        <v>1</v>
      </c>
      <c r="E272" s="52" t="s">
        <v>907</v>
      </c>
      <c r="F272" s="52" t="s">
        <v>774</v>
      </c>
      <c r="G272" s="45" t="s">
        <v>1009</v>
      </c>
    </row>
    <row r="273" spans="1:7" s="3" customFormat="1" ht="30" customHeight="1">
      <c r="A273" s="43">
        <v>266</v>
      </c>
      <c r="B273" s="44" t="s">
        <v>405</v>
      </c>
      <c r="C273" s="44" t="s">
        <v>280</v>
      </c>
      <c r="D273" s="44">
        <v>1</v>
      </c>
      <c r="E273" s="52" t="s">
        <v>951</v>
      </c>
      <c r="F273" s="52" t="s">
        <v>775</v>
      </c>
      <c r="G273" s="45" t="s">
        <v>1009</v>
      </c>
    </row>
    <row r="274" spans="1:7" s="3" customFormat="1" ht="30" customHeight="1">
      <c r="A274" s="43">
        <v>267</v>
      </c>
      <c r="B274" s="44" t="s">
        <v>405</v>
      </c>
      <c r="C274" s="44" t="s">
        <v>280</v>
      </c>
      <c r="D274" s="44">
        <v>1</v>
      </c>
      <c r="E274" s="52" t="s">
        <v>93</v>
      </c>
      <c r="F274" s="52" t="s">
        <v>252</v>
      </c>
      <c r="G274" s="45" t="s">
        <v>1009</v>
      </c>
    </row>
    <row r="275" spans="1:7" s="3" customFormat="1" ht="30" customHeight="1">
      <c r="A275" s="43">
        <v>268</v>
      </c>
      <c r="B275" s="44" t="s">
        <v>405</v>
      </c>
      <c r="C275" s="44" t="s">
        <v>280</v>
      </c>
      <c r="D275" s="44">
        <v>1</v>
      </c>
      <c r="E275" s="52" t="s">
        <v>94</v>
      </c>
      <c r="F275" s="52" t="s">
        <v>253</v>
      </c>
      <c r="G275" s="45" t="s">
        <v>1009</v>
      </c>
    </row>
    <row r="276" spans="1:7" s="3" customFormat="1" ht="30" customHeight="1">
      <c r="A276" s="43">
        <v>269</v>
      </c>
      <c r="B276" s="44" t="s">
        <v>405</v>
      </c>
      <c r="C276" s="44" t="s">
        <v>280</v>
      </c>
      <c r="D276" s="44">
        <v>1</v>
      </c>
      <c r="E276" s="52" t="s">
        <v>95</v>
      </c>
      <c r="F276" s="52" t="s">
        <v>254</v>
      </c>
      <c r="G276" s="45" t="s">
        <v>1009</v>
      </c>
    </row>
    <row r="277" spans="1:7" s="3" customFormat="1" ht="30" customHeight="1">
      <c r="A277" s="43">
        <v>270</v>
      </c>
      <c r="B277" s="44" t="s">
        <v>405</v>
      </c>
      <c r="C277" s="44" t="s">
        <v>280</v>
      </c>
      <c r="D277" s="44">
        <v>1</v>
      </c>
      <c r="E277" s="52" t="s">
        <v>908</v>
      </c>
      <c r="F277" s="52" t="s">
        <v>153</v>
      </c>
      <c r="G277" s="45" t="s">
        <v>1009</v>
      </c>
    </row>
    <row r="278" spans="1:7" s="3" customFormat="1" ht="30" customHeight="1">
      <c r="A278" s="43">
        <v>271</v>
      </c>
      <c r="B278" s="44" t="s">
        <v>405</v>
      </c>
      <c r="C278" s="44" t="s">
        <v>280</v>
      </c>
      <c r="D278" s="44">
        <v>1</v>
      </c>
      <c r="E278" s="52" t="s">
        <v>96</v>
      </c>
      <c r="F278" s="52" t="s">
        <v>255</v>
      </c>
      <c r="G278" s="45" t="s">
        <v>1009</v>
      </c>
    </row>
    <row r="279" spans="1:7" s="3" customFormat="1" ht="30" customHeight="1">
      <c r="A279" s="43">
        <v>272</v>
      </c>
      <c r="B279" s="44" t="s">
        <v>405</v>
      </c>
      <c r="C279" s="44" t="s">
        <v>280</v>
      </c>
      <c r="D279" s="44">
        <v>1</v>
      </c>
      <c r="E279" s="52" t="s">
        <v>952</v>
      </c>
      <c r="F279" s="52" t="s">
        <v>256</v>
      </c>
      <c r="G279" s="45" t="s">
        <v>1009</v>
      </c>
    </row>
    <row r="280" spans="1:7" s="3" customFormat="1" ht="30" customHeight="1">
      <c r="A280" s="43">
        <v>273</v>
      </c>
      <c r="B280" s="44" t="s">
        <v>405</v>
      </c>
      <c r="C280" s="44" t="s">
        <v>280</v>
      </c>
      <c r="D280" s="44">
        <v>1</v>
      </c>
      <c r="E280" s="52" t="s">
        <v>97</v>
      </c>
      <c r="F280" s="52" t="s">
        <v>257</v>
      </c>
      <c r="G280" s="45" t="s">
        <v>1009</v>
      </c>
    </row>
    <row r="281" spans="1:7" s="3" customFormat="1" ht="30" customHeight="1">
      <c r="A281" s="43">
        <v>274</v>
      </c>
      <c r="B281" s="44" t="s">
        <v>405</v>
      </c>
      <c r="C281" s="44" t="s">
        <v>280</v>
      </c>
      <c r="D281" s="44">
        <v>1</v>
      </c>
      <c r="E281" s="52" t="s">
        <v>4</v>
      </c>
      <c r="F281" s="52" t="s">
        <v>258</v>
      </c>
      <c r="G281" s="45" t="s">
        <v>1009</v>
      </c>
    </row>
    <row r="282" spans="1:7" s="3" customFormat="1" ht="30" customHeight="1">
      <c r="A282" s="43">
        <v>275</v>
      </c>
      <c r="B282" s="44" t="s">
        <v>405</v>
      </c>
      <c r="C282" s="44" t="s">
        <v>280</v>
      </c>
      <c r="D282" s="44">
        <v>1</v>
      </c>
      <c r="E282" s="52" t="s">
        <v>98</v>
      </c>
      <c r="F282" s="52" t="s">
        <v>259</v>
      </c>
      <c r="G282" s="45" t="s">
        <v>1009</v>
      </c>
    </row>
    <row r="283" spans="1:7" s="3" customFormat="1" ht="30" customHeight="1">
      <c r="A283" s="43">
        <v>276</v>
      </c>
      <c r="B283" s="44" t="s">
        <v>405</v>
      </c>
      <c r="C283" s="44" t="s">
        <v>280</v>
      </c>
      <c r="D283" s="44">
        <v>1</v>
      </c>
      <c r="E283" s="52" t="s">
        <v>99</v>
      </c>
      <c r="F283" s="52" t="s">
        <v>260</v>
      </c>
      <c r="G283" s="45" t="s">
        <v>1009</v>
      </c>
    </row>
    <row r="284" spans="1:7" s="3" customFormat="1" ht="30" customHeight="1">
      <c r="A284" s="43">
        <v>277</v>
      </c>
      <c r="B284" s="44" t="s">
        <v>405</v>
      </c>
      <c r="C284" s="44" t="s">
        <v>280</v>
      </c>
      <c r="D284" s="44">
        <v>1</v>
      </c>
      <c r="E284" s="52" t="s">
        <v>953</v>
      </c>
      <c r="F284" s="52" t="s">
        <v>776</v>
      </c>
      <c r="G284" s="45" t="s">
        <v>1009</v>
      </c>
    </row>
    <row r="285" spans="1:7" s="3" customFormat="1" ht="30" customHeight="1">
      <c r="A285" s="43">
        <v>278</v>
      </c>
      <c r="B285" s="44" t="s">
        <v>405</v>
      </c>
      <c r="C285" s="44" t="s">
        <v>280</v>
      </c>
      <c r="D285" s="44">
        <v>1</v>
      </c>
      <c r="E285" s="52" t="s">
        <v>954</v>
      </c>
      <c r="F285" s="52" t="s">
        <v>261</v>
      </c>
      <c r="G285" s="45" t="s">
        <v>1009</v>
      </c>
    </row>
    <row r="286" spans="1:7" s="3" customFormat="1" ht="30" customHeight="1">
      <c r="A286" s="43">
        <v>279</v>
      </c>
      <c r="B286" s="44" t="s">
        <v>405</v>
      </c>
      <c r="C286" s="44" t="s">
        <v>280</v>
      </c>
      <c r="D286" s="44">
        <v>1</v>
      </c>
      <c r="E286" s="52" t="s">
        <v>100</v>
      </c>
      <c r="F286" s="52" t="s">
        <v>262</v>
      </c>
      <c r="G286" s="45" t="s">
        <v>1009</v>
      </c>
    </row>
    <row r="287" spans="1:7" s="3" customFormat="1" ht="30" customHeight="1">
      <c r="A287" s="43">
        <v>280</v>
      </c>
      <c r="B287" s="44" t="s">
        <v>405</v>
      </c>
      <c r="C287" s="44" t="s">
        <v>280</v>
      </c>
      <c r="D287" s="44">
        <v>1</v>
      </c>
      <c r="E287" s="52" t="s">
        <v>846</v>
      </c>
      <c r="F287" s="52" t="s">
        <v>263</v>
      </c>
      <c r="G287" s="45" t="s">
        <v>1009</v>
      </c>
    </row>
    <row r="288" spans="1:7" s="3" customFormat="1" ht="30" customHeight="1">
      <c r="A288" s="43">
        <v>281</v>
      </c>
      <c r="B288" s="44" t="s">
        <v>405</v>
      </c>
      <c r="C288" s="44" t="s">
        <v>280</v>
      </c>
      <c r="D288" s="44">
        <v>1</v>
      </c>
      <c r="E288" s="52" t="s">
        <v>414</v>
      </c>
      <c r="F288" s="52" t="s">
        <v>264</v>
      </c>
      <c r="G288" s="45" t="s">
        <v>1009</v>
      </c>
    </row>
    <row r="289" spans="1:7" s="3" customFormat="1" ht="30" customHeight="1">
      <c r="A289" s="43">
        <v>282</v>
      </c>
      <c r="B289" s="44" t="s">
        <v>405</v>
      </c>
      <c r="C289" s="44" t="s">
        <v>280</v>
      </c>
      <c r="D289" s="44">
        <v>1</v>
      </c>
      <c r="E289" s="52" t="s">
        <v>909</v>
      </c>
      <c r="F289" s="52" t="s">
        <v>265</v>
      </c>
      <c r="G289" s="45" t="s">
        <v>1009</v>
      </c>
    </row>
    <row r="290" spans="1:7" s="3" customFormat="1" ht="30" customHeight="1">
      <c r="A290" s="43">
        <v>283</v>
      </c>
      <c r="B290" s="44" t="s">
        <v>405</v>
      </c>
      <c r="C290" s="44" t="s">
        <v>280</v>
      </c>
      <c r="D290" s="44">
        <v>1</v>
      </c>
      <c r="E290" s="52" t="s">
        <v>910</v>
      </c>
      <c r="F290" s="52" t="s">
        <v>266</v>
      </c>
      <c r="G290" s="45" t="s">
        <v>1009</v>
      </c>
    </row>
    <row r="291" spans="1:7" s="3" customFormat="1" ht="30" customHeight="1">
      <c r="A291" s="43">
        <v>284</v>
      </c>
      <c r="B291" s="44" t="s">
        <v>405</v>
      </c>
      <c r="C291" s="44" t="s">
        <v>280</v>
      </c>
      <c r="D291" s="44">
        <v>1</v>
      </c>
      <c r="E291" s="52" t="s">
        <v>911</v>
      </c>
      <c r="F291" s="52" t="s">
        <v>267</v>
      </c>
      <c r="G291" s="45" t="s">
        <v>1009</v>
      </c>
    </row>
    <row r="292" spans="1:7" s="3" customFormat="1" ht="30" customHeight="1">
      <c r="A292" s="43">
        <v>285</v>
      </c>
      <c r="B292" s="44" t="s">
        <v>405</v>
      </c>
      <c r="C292" s="44" t="s">
        <v>280</v>
      </c>
      <c r="D292" s="44">
        <v>1</v>
      </c>
      <c r="E292" s="52" t="s">
        <v>912</v>
      </c>
      <c r="F292" s="52" t="s">
        <v>268</v>
      </c>
      <c r="G292" s="45" t="s">
        <v>1009</v>
      </c>
    </row>
    <row r="293" spans="1:7" s="3" customFormat="1" ht="30" customHeight="1">
      <c r="A293" s="43">
        <v>286</v>
      </c>
      <c r="B293" s="44" t="s">
        <v>405</v>
      </c>
      <c r="C293" s="44" t="s">
        <v>280</v>
      </c>
      <c r="D293" s="44">
        <v>1</v>
      </c>
      <c r="E293" s="52" t="s">
        <v>913</v>
      </c>
      <c r="F293" s="52" t="s">
        <v>777</v>
      </c>
      <c r="G293" s="45" t="s">
        <v>1009</v>
      </c>
    </row>
    <row r="294" spans="1:7" s="3" customFormat="1" ht="30" customHeight="1">
      <c r="A294" s="43">
        <v>287</v>
      </c>
      <c r="B294" s="44" t="s">
        <v>405</v>
      </c>
      <c r="C294" s="44" t="s">
        <v>280</v>
      </c>
      <c r="D294" s="44">
        <v>1</v>
      </c>
      <c r="E294" s="52" t="s">
        <v>914</v>
      </c>
      <c r="F294" s="52" t="s">
        <v>269</v>
      </c>
      <c r="G294" s="45" t="s">
        <v>1009</v>
      </c>
    </row>
    <row r="295" spans="1:7" s="3" customFormat="1" ht="30" customHeight="1">
      <c r="A295" s="43">
        <v>288</v>
      </c>
      <c r="B295" s="44" t="s">
        <v>405</v>
      </c>
      <c r="C295" s="44" t="s">
        <v>280</v>
      </c>
      <c r="D295" s="44">
        <v>1</v>
      </c>
      <c r="E295" s="52" t="s">
        <v>915</v>
      </c>
      <c r="F295" s="52" t="s">
        <v>154</v>
      </c>
      <c r="G295" s="45" t="s">
        <v>1009</v>
      </c>
    </row>
    <row r="296" spans="1:7" s="3" customFormat="1" ht="30" customHeight="1">
      <c r="A296" s="43">
        <v>289</v>
      </c>
      <c r="B296" s="44" t="s">
        <v>405</v>
      </c>
      <c r="C296" s="44" t="s">
        <v>280</v>
      </c>
      <c r="D296" s="44">
        <v>1</v>
      </c>
      <c r="E296" s="52" t="s">
        <v>916</v>
      </c>
      <c r="F296" s="52" t="s">
        <v>270</v>
      </c>
      <c r="G296" s="45" t="s">
        <v>1009</v>
      </c>
    </row>
    <row r="297" spans="1:7" s="3" customFormat="1" ht="30" customHeight="1">
      <c r="A297" s="43">
        <v>290</v>
      </c>
      <c r="B297" s="44" t="s">
        <v>405</v>
      </c>
      <c r="C297" s="44" t="s">
        <v>280</v>
      </c>
      <c r="D297" s="44">
        <v>1</v>
      </c>
      <c r="E297" s="52" t="s">
        <v>917</v>
      </c>
      <c r="F297" s="52" t="s">
        <v>271</v>
      </c>
      <c r="G297" s="45" t="s">
        <v>1009</v>
      </c>
    </row>
    <row r="298" spans="1:7" s="3" customFormat="1" ht="30" customHeight="1">
      <c r="A298" s="43">
        <v>291</v>
      </c>
      <c r="B298" s="44" t="s">
        <v>405</v>
      </c>
      <c r="C298" s="44" t="s">
        <v>280</v>
      </c>
      <c r="D298" s="44">
        <v>1</v>
      </c>
      <c r="E298" s="52" t="s">
        <v>918</v>
      </c>
      <c r="F298" s="52" t="s">
        <v>155</v>
      </c>
      <c r="G298" s="45" t="s">
        <v>1009</v>
      </c>
    </row>
    <row r="299" spans="1:7" s="3" customFormat="1" ht="30" customHeight="1">
      <c r="A299" s="43">
        <v>292</v>
      </c>
      <c r="B299" s="44" t="s">
        <v>405</v>
      </c>
      <c r="C299" s="44" t="s">
        <v>280</v>
      </c>
      <c r="D299" s="44">
        <v>1</v>
      </c>
      <c r="E299" s="52" t="s">
        <v>919</v>
      </c>
      <c r="F299" s="52" t="s">
        <v>778</v>
      </c>
      <c r="G299" s="45" t="s">
        <v>1009</v>
      </c>
    </row>
    <row r="300" spans="1:7" s="3" customFormat="1" ht="30" customHeight="1">
      <c r="A300" s="43">
        <v>293</v>
      </c>
      <c r="B300" s="44" t="s">
        <v>405</v>
      </c>
      <c r="C300" s="44" t="s">
        <v>280</v>
      </c>
      <c r="D300" s="44">
        <v>1</v>
      </c>
      <c r="E300" s="52" t="s">
        <v>920</v>
      </c>
      <c r="F300" s="52" t="s">
        <v>779</v>
      </c>
      <c r="G300" s="45" t="s">
        <v>1009</v>
      </c>
    </row>
    <row r="301" spans="1:7" s="3" customFormat="1" ht="30" customHeight="1">
      <c r="A301" s="43">
        <v>294</v>
      </c>
      <c r="B301" s="44" t="s">
        <v>405</v>
      </c>
      <c r="C301" s="44" t="s">
        <v>280</v>
      </c>
      <c r="D301" s="44">
        <v>1</v>
      </c>
      <c r="E301" s="52" t="s">
        <v>921</v>
      </c>
      <c r="F301" s="58" t="s">
        <v>780</v>
      </c>
      <c r="G301" s="45" t="s">
        <v>1009</v>
      </c>
    </row>
    <row r="302" spans="1:7" s="3" customFormat="1" ht="30" customHeight="1">
      <c r="A302" s="43">
        <v>295</v>
      </c>
      <c r="B302" s="44" t="s">
        <v>405</v>
      </c>
      <c r="C302" s="44" t="s">
        <v>280</v>
      </c>
      <c r="D302" s="44">
        <v>1</v>
      </c>
      <c r="E302" s="52" t="s">
        <v>922</v>
      </c>
      <c r="F302" s="52" t="s">
        <v>156</v>
      </c>
      <c r="G302" s="45" t="s">
        <v>1009</v>
      </c>
    </row>
    <row r="303" spans="1:7" s="3" customFormat="1" ht="30" customHeight="1">
      <c r="A303" s="43">
        <v>296</v>
      </c>
      <c r="B303" s="44" t="s">
        <v>405</v>
      </c>
      <c r="C303" s="44" t="s">
        <v>280</v>
      </c>
      <c r="D303" s="44">
        <v>1</v>
      </c>
      <c r="E303" s="52" t="s">
        <v>923</v>
      </c>
      <c r="F303" s="52" t="s">
        <v>272</v>
      </c>
      <c r="G303" s="45" t="s">
        <v>1009</v>
      </c>
    </row>
    <row r="304" spans="1:7" s="3" customFormat="1" ht="30" customHeight="1">
      <c r="A304" s="43">
        <v>297</v>
      </c>
      <c r="B304" s="44" t="s">
        <v>405</v>
      </c>
      <c r="C304" s="44" t="s">
        <v>280</v>
      </c>
      <c r="D304" s="44">
        <v>1</v>
      </c>
      <c r="E304" s="52" t="s">
        <v>924</v>
      </c>
      <c r="F304" s="52" t="s">
        <v>273</v>
      </c>
      <c r="G304" s="45" t="s">
        <v>1009</v>
      </c>
    </row>
    <row r="305" spans="1:7" s="3" customFormat="1" ht="30" customHeight="1">
      <c r="A305" s="43">
        <v>298</v>
      </c>
      <c r="B305" s="44" t="s">
        <v>405</v>
      </c>
      <c r="C305" s="44" t="s">
        <v>280</v>
      </c>
      <c r="D305" s="44">
        <v>1</v>
      </c>
      <c r="E305" s="52" t="s">
        <v>925</v>
      </c>
      <c r="F305" s="52" t="s">
        <v>157</v>
      </c>
      <c r="G305" s="45" t="s">
        <v>1009</v>
      </c>
    </row>
    <row r="306" spans="1:7" s="3" customFormat="1" ht="30" customHeight="1">
      <c r="A306" s="43">
        <v>299</v>
      </c>
      <c r="B306" s="44" t="s">
        <v>405</v>
      </c>
      <c r="C306" s="44" t="s">
        <v>280</v>
      </c>
      <c r="D306" s="44">
        <v>1</v>
      </c>
      <c r="E306" s="52" t="s">
        <v>926</v>
      </c>
      <c r="F306" s="52" t="s">
        <v>274</v>
      </c>
      <c r="G306" s="45" t="s">
        <v>1009</v>
      </c>
    </row>
    <row r="307" spans="1:7" s="3" customFormat="1" ht="30" customHeight="1">
      <c r="A307" s="43">
        <v>300</v>
      </c>
      <c r="B307" s="44" t="s">
        <v>405</v>
      </c>
      <c r="C307" s="44" t="s">
        <v>280</v>
      </c>
      <c r="D307" s="44">
        <v>1</v>
      </c>
      <c r="E307" s="52" t="s">
        <v>927</v>
      </c>
      <c r="F307" s="52" t="s">
        <v>275</v>
      </c>
      <c r="G307" s="45" t="s">
        <v>1009</v>
      </c>
    </row>
    <row r="308" spans="1:7" s="3" customFormat="1" ht="30" customHeight="1">
      <c r="A308" s="43">
        <v>301</v>
      </c>
      <c r="B308" s="44" t="s">
        <v>405</v>
      </c>
      <c r="C308" s="44" t="s">
        <v>280</v>
      </c>
      <c r="D308" s="44">
        <v>1</v>
      </c>
      <c r="E308" s="52" t="s">
        <v>928</v>
      </c>
      <c r="F308" s="52" t="s">
        <v>276</v>
      </c>
      <c r="G308" s="45" t="s">
        <v>1009</v>
      </c>
    </row>
    <row r="309" spans="1:7" s="3" customFormat="1" ht="30" customHeight="1">
      <c r="A309" s="43">
        <v>302</v>
      </c>
      <c r="B309" s="44" t="s">
        <v>405</v>
      </c>
      <c r="C309" s="44" t="s">
        <v>280</v>
      </c>
      <c r="D309" s="44">
        <v>1</v>
      </c>
      <c r="E309" s="52" t="s">
        <v>929</v>
      </c>
      <c r="F309" s="52" t="s">
        <v>158</v>
      </c>
      <c r="G309" s="45" t="s">
        <v>1009</v>
      </c>
    </row>
    <row r="310" spans="1:7" s="3" customFormat="1" ht="30" customHeight="1">
      <c r="A310" s="43">
        <v>303</v>
      </c>
      <c r="B310" s="44" t="s">
        <v>405</v>
      </c>
      <c r="C310" s="44" t="s">
        <v>280</v>
      </c>
      <c r="D310" s="44">
        <v>1</v>
      </c>
      <c r="E310" s="52" t="s">
        <v>930</v>
      </c>
      <c r="F310" s="52" t="s">
        <v>159</v>
      </c>
      <c r="G310" s="45" t="s">
        <v>1009</v>
      </c>
    </row>
    <row r="311" spans="1:7" s="3" customFormat="1" ht="30" customHeight="1">
      <c r="A311" s="43">
        <v>304</v>
      </c>
      <c r="B311" s="44" t="s">
        <v>405</v>
      </c>
      <c r="C311" s="44" t="s">
        <v>280</v>
      </c>
      <c r="D311" s="44">
        <v>1</v>
      </c>
      <c r="E311" s="52" t="s">
        <v>931</v>
      </c>
      <c r="F311" s="52" t="s">
        <v>160</v>
      </c>
      <c r="G311" s="45" t="s">
        <v>1009</v>
      </c>
    </row>
    <row r="312" spans="1:7" s="3" customFormat="1" ht="30" customHeight="1">
      <c r="A312" s="43">
        <v>305</v>
      </c>
      <c r="B312" s="44" t="s">
        <v>405</v>
      </c>
      <c r="C312" s="44" t="s">
        <v>280</v>
      </c>
      <c r="D312" s="44">
        <v>1</v>
      </c>
      <c r="E312" s="52" t="s">
        <v>932</v>
      </c>
      <c r="F312" s="52" t="s">
        <v>161</v>
      </c>
      <c r="G312" s="45" t="s">
        <v>1009</v>
      </c>
    </row>
    <row r="313" spans="1:7" s="3" customFormat="1" ht="30" customHeight="1">
      <c r="A313" s="43">
        <v>306</v>
      </c>
      <c r="B313" s="44" t="s">
        <v>405</v>
      </c>
      <c r="C313" s="44" t="s">
        <v>280</v>
      </c>
      <c r="D313" s="44">
        <v>1</v>
      </c>
      <c r="E313" s="52" t="s">
        <v>933</v>
      </c>
      <c r="F313" s="52" t="s">
        <v>277</v>
      </c>
      <c r="G313" s="45" t="s">
        <v>1009</v>
      </c>
    </row>
    <row r="314" spans="1:7" s="3" customFormat="1" ht="30" customHeight="1">
      <c r="A314" s="43">
        <v>307</v>
      </c>
      <c r="B314" s="44" t="s">
        <v>405</v>
      </c>
      <c r="C314" s="44" t="s">
        <v>280</v>
      </c>
      <c r="D314" s="44">
        <v>1</v>
      </c>
      <c r="E314" s="52" t="s">
        <v>934</v>
      </c>
      <c r="F314" s="52" t="s">
        <v>162</v>
      </c>
      <c r="G314" s="45" t="s">
        <v>1009</v>
      </c>
    </row>
    <row r="315" spans="1:7" s="3" customFormat="1" ht="30" customHeight="1">
      <c r="A315" s="43">
        <v>308</v>
      </c>
      <c r="B315" s="44" t="s">
        <v>405</v>
      </c>
      <c r="C315" s="44" t="s">
        <v>280</v>
      </c>
      <c r="D315" s="44">
        <v>1</v>
      </c>
      <c r="E315" s="52" t="s">
        <v>935</v>
      </c>
      <c r="F315" s="52" t="s">
        <v>278</v>
      </c>
      <c r="G315" s="45" t="s">
        <v>1009</v>
      </c>
    </row>
    <row r="316" spans="1:7" s="3" customFormat="1" ht="30" customHeight="1">
      <c r="A316" s="43">
        <v>309</v>
      </c>
      <c r="B316" s="44" t="s">
        <v>405</v>
      </c>
      <c r="C316" s="44" t="s">
        <v>280</v>
      </c>
      <c r="D316" s="44">
        <v>1</v>
      </c>
      <c r="E316" s="52" t="s">
        <v>569</v>
      </c>
      <c r="F316" s="52" t="s">
        <v>525</v>
      </c>
      <c r="G316" s="45" t="s">
        <v>1009</v>
      </c>
    </row>
    <row r="317" spans="1:7" s="3" customFormat="1" ht="30" customHeight="1">
      <c r="A317" s="43">
        <v>310</v>
      </c>
      <c r="B317" s="44" t="s">
        <v>405</v>
      </c>
      <c r="C317" s="44" t="s">
        <v>280</v>
      </c>
      <c r="D317" s="44">
        <v>1</v>
      </c>
      <c r="E317" s="52" t="s">
        <v>570</v>
      </c>
      <c r="F317" s="52" t="s">
        <v>526</v>
      </c>
      <c r="G317" s="45" t="s">
        <v>1009</v>
      </c>
    </row>
    <row r="318" spans="1:7" s="3" customFormat="1" ht="30" customHeight="1">
      <c r="A318" s="43">
        <v>311</v>
      </c>
      <c r="B318" s="44" t="s">
        <v>405</v>
      </c>
      <c r="C318" s="44" t="s">
        <v>280</v>
      </c>
      <c r="D318" s="44">
        <v>1</v>
      </c>
      <c r="E318" s="52" t="s">
        <v>571</v>
      </c>
      <c r="F318" s="52" t="s">
        <v>527</v>
      </c>
      <c r="G318" s="45" t="s">
        <v>1009</v>
      </c>
    </row>
    <row r="319" spans="1:7" s="3" customFormat="1" ht="30" customHeight="1">
      <c r="A319" s="43">
        <v>312</v>
      </c>
      <c r="B319" s="44" t="s">
        <v>405</v>
      </c>
      <c r="C319" s="44" t="s">
        <v>280</v>
      </c>
      <c r="D319" s="44">
        <v>1</v>
      </c>
      <c r="E319" s="52" t="s">
        <v>572</v>
      </c>
      <c r="F319" s="52" t="s">
        <v>528</v>
      </c>
      <c r="G319" s="45" t="s">
        <v>1009</v>
      </c>
    </row>
    <row r="320" spans="1:7" s="3" customFormat="1" ht="30" customHeight="1">
      <c r="A320" s="43">
        <v>313</v>
      </c>
      <c r="B320" s="44" t="s">
        <v>405</v>
      </c>
      <c r="C320" s="44" t="s">
        <v>280</v>
      </c>
      <c r="D320" s="44">
        <v>1</v>
      </c>
      <c r="E320" s="52" t="s">
        <v>573</v>
      </c>
      <c r="F320" s="52" t="s">
        <v>529</v>
      </c>
      <c r="G320" s="45" t="s">
        <v>1009</v>
      </c>
    </row>
    <row r="321" spans="1:7" s="3" customFormat="1" ht="30" customHeight="1">
      <c r="A321" s="43">
        <v>314</v>
      </c>
      <c r="B321" s="44" t="s">
        <v>405</v>
      </c>
      <c r="C321" s="44" t="s">
        <v>280</v>
      </c>
      <c r="D321" s="44">
        <v>1</v>
      </c>
      <c r="E321" s="52" t="s">
        <v>574</v>
      </c>
      <c r="F321" s="52" t="s">
        <v>530</v>
      </c>
      <c r="G321" s="45" t="s">
        <v>1009</v>
      </c>
    </row>
    <row r="322" spans="1:7" s="3" customFormat="1" ht="30" customHeight="1">
      <c r="A322" s="43">
        <v>315</v>
      </c>
      <c r="B322" s="44" t="s">
        <v>405</v>
      </c>
      <c r="C322" s="44" t="s">
        <v>280</v>
      </c>
      <c r="D322" s="44">
        <v>1</v>
      </c>
      <c r="E322" s="52" t="s">
        <v>575</v>
      </c>
      <c r="F322" s="52" t="s">
        <v>531</v>
      </c>
      <c r="G322" s="45" t="s">
        <v>1009</v>
      </c>
    </row>
    <row r="323" spans="1:7" s="3" customFormat="1" ht="30" customHeight="1">
      <c r="A323" s="43">
        <v>316</v>
      </c>
      <c r="B323" s="44" t="s">
        <v>405</v>
      </c>
      <c r="C323" s="44" t="s">
        <v>280</v>
      </c>
      <c r="D323" s="44">
        <v>1</v>
      </c>
      <c r="E323" s="52" t="s">
        <v>576</v>
      </c>
      <c r="F323" s="52" t="s">
        <v>532</v>
      </c>
      <c r="G323" s="45" t="s">
        <v>1009</v>
      </c>
    </row>
    <row r="324" spans="1:7" s="3" customFormat="1" ht="30" customHeight="1">
      <c r="A324" s="43">
        <v>317</v>
      </c>
      <c r="B324" s="44" t="s">
        <v>405</v>
      </c>
      <c r="C324" s="44" t="s">
        <v>280</v>
      </c>
      <c r="D324" s="44">
        <v>1</v>
      </c>
      <c r="E324" s="52" t="s">
        <v>577</v>
      </c>
      <c r="F324" s="52" t="s">
        <v>533</v>
      </c>
      <c r="G324" s="45" t="s">
        <v>1009</v>
      </c>
    </row>
    <row r="325" spans="1:7" s="3" customFormat="1" ht="30" customHeight="1">
      <c r="A325" s="43">
        <v>318</v>
      </c>
      <c r="B325" s="44" t="s">
        <v>405</v>
      </c>
      <c r="C325" s="44" t="s">
        <v>280</v>
      </c>
      <c r="D325" s="44">
        <v>1</v>
      </c>
      <c r="E325" s="52" t="s">
        <v>578</v>
      </c>
      <c r="F325" s="52" t="s">
        <v>534</v>
      </c>
      <c r="G325" s="45" t="s">
        <v>1009</v>
      </c>
    </row>
    <row r="326" spans="1:7" s="3" customFormat="1" ht="30" customHeight="1">
      <c r="A326" s="43">
        <v>319</v>
      </c>
      <c r="B326" s="44" t="s">
        <v>405</v>
      </c>
      <c r="C326" s="44" t="s">
        <v>280</v>
      </c>
      <c r="D326" s="44">
        <v>1</v>
      </c>
      <c r="E326" s="52" t="s">
        <v>579</v>
      </c>
      <c r="F326" s="52" t="s">
        <v>535</v>
      </c>
      <c r="G326" s="45" t="s">
        <v>1009</v>
      </c>
    </row>
    <row r="327" spans="1:7" s="3" customFormat="1" ht="30" customHeight="1">
      <c r="A327" s="43">
        <v>320</v>
      </c>
      <c r="B327" s="44" t="s">
        <v>405</v>
      </c>
      <c r="C327" s="44" t="s">
        <v>280</v>
      </c>
      <c r="D327" s="44">
        <v>1</v>
      </c>
      <c r="E327" s="52" t="s">
        <v>580</v>
      </c>
      <c r="F327" s="52" t="s">
        <v>536</v>
      </c>
      <c r="G327" s="45" t="s">
        <v>1009</v>
      </c>
    </row>
    <row r="328" spans="1:7" s="3" customFormat="1" ht="30" customHeight="1">
      <c r="A328" s="43">
        <v>321</v>
      </c>
      <c r="B328" s="44" t="s">
        <v>405</v>
      </c>
      <c r="C328" s="44" t="s">
        <v>280</v>
      </c>
      <c r="D328" s="44">
        <v>1</v>
      </c>
      <c r="E328" s="52" t="s">
        <v>581</v>
      </c>
      <c r="F328" s="52" t="s">
        <v>537</v>
      </c>
      <c r="G328" s="45" t="s">
        <v>1009</v>
      </c>
    </row>
    <row r="329" spans="1:7" s="3" customFormat="1" ht="30" customHeight="1">
      <c r="A329" s="43">
        <v>322</v>
      </c>
      <c r="B329" s="44" t="s">
        <v>405</v>
      </c>
      <c r="C329" s="44" t="s">
        <v>280</v>
      </c>
      <c r="D329" s="44">
        <v>1</v>
      </c>
      <c r="E329" s="52" t="s">
        <v>582</v>
      </c>
      <c r="F329" s="52" t="s">
        <v>538</v>
      </c>
      <c r="G329" s="45" t="s">
        <v>1009</v>
      </c>
    </row>
    <row r="330" spans="1:7" s="3" customFormat="1" ht="30" customHeight="1">
      <c r="A330" s="43">
        <v>323</v>
      </c>
      <c r="B330" s="44" t="s">
        <v>405</v>
      </c>
      <c r="C330" s="44" t="s">
        <v>280</v>
      </c>
      <c r="D330" s="44">
        <v>1</v>
      </c>
      <c r="E330" s="52" t="s">
        <v>583</v>
      </c>
      <c r="F330" s="52" t="s">
        <v>539</v>
      </c>
      <c r="G330" s="45" t="s">
        <v>1009</v>
      </c>
    </row>
    <row r="331" spans="1:7" s="3" customFormat="1" ht="30" customHeight="1">
      <c r="A331" s="43">
        <v>324</v>
      </c>
      <c r="B331" s="44" t="s">
        <v>405</v>
      </c>
      <c r="C331" s="44" t="s">
        <v>280</v>
      </c>
      <c r="D331" s="44">
        <v>1</v>
      </c>
      <c r="E331" s="52" t="s">
        <v>584</v>
      </c>
      <c r="F331" s="52" t="s">
        <v>540</v>
      </c>
      <c r="G331" s="45" t="s">
        <v>1009</v>
      </c>
    </row>
    <row r="332" spans="1:7" s="3" customFormat="1" ht="30" customHeight="1">
      <c r="A332" s="43">
        <v>325</v>
      </c>
      <c r="B332" s="44" t="s">
        <v>405</v>
      </c>
      <c r="C332" s="44" t="s">
        <v>280</v>
      </c>
      <c r="D332" s="44">
        <v>1</v>
      </c>
      <c r="E332" s="52" t="s">
        <v>585</v>
      </c>
      <c r="F332" s="52" t="s">
        <v>541</v>
      </c>
      <c r="G332" s="45" t="s">
        <v>1009</v>
      </c>
    </row>
    <row r="333" spans="1:7" s="3" customFormat="1" ht="30" customHeight="1">
      <c r="A333" s="43">
        <v>326</v>
      </c>
      <c r="B333" s="44" t="s">
        <v>405</v>
      </c>
      <c r="C333" s="44" t="s">
        <v>280</v>
      </c>
      <c r="D333" s="44">
        <v>1</v>
      </c>
      <c r="E333" s="52" t="s">
        <v>586</v>
      </c>
      <c r="F333" s="52" t="s">
        <v>542</v>
      </c>
      <c r="G333" s="45" t="s">
        <v>1009</v>
      </c>
    </row>
    <row r="334" spans="1:7" s="3" customFormat="1" ht="30" customHeight="1">
      <c r="A334" s="43">
        <v>327</v>
      </c>
      <c r="B334" s="44" t="s">
        <v>405</v>
      </c>
      <c r="C334" s="44" t="s">
        <v>280</v>
      </c>
      <c r="D334" s="44">
        <v>1</v>
      </c>
      <c r="E334" s="52" t="s">
        <v>606</v>
      </c>
      <c r="F334" s="52" t="s">
        <v>543</v>
      </c>
      <c r="G334" s="45" t="s">
        <v>1009</v>
      </c>
    </row>
    <row r="335" spans="1:7" s="3" customFormat="1" ht="30" customHeight="1">
      <c r="A335" s="43">
        <v>328</v>
      </c>
      <c r="B335" s="44" t="s">
        <v>405</v>
      </c>
      <c r="C335" s="44" t="s">
        <v>280</v>
      </c>
      <c r="D335" s="44">
        <v>1</v>
      </c>
      <c r="E335" s="52" t="s">
        <v>587</v>
      </c>
      <c r="F335" s="52" t="s">
        <v>544</v>
      </c>
      <c r="G335" s="45" t="s">
        <v>1009</v>
      </c>
    </row>
    <row r="336" spans="1:7" s="3" customFormat="1" ht="30" customHeight="1">
      <c r="A336" s="43">
        <v>329</v>
      </c>
      <c r="B336" s="44" t="s">
        <v>405</v>
      </c>
      <c r="C336" s="44" t="s">
        <v>280</v>
      </c>
      <c r="D336" s="44">
        <v>1</v>
      </c>
      <c r="E336" s="52" t="s">
        <v>607</v>
      </c>
      <c r="F336" s="52" t="s">
        <v>545</v>
      </c>
      <c r="G336" s="45" t="s">
        <v>1009</v>
      </c>
    </row>
    <row r="337" spans="1:7" s="3" customFormat="1" ht="30" customHeight="1">
      <c r="A337" s="43">
        <v>330</v>
      </c>
      <c r="B337" s="44" t="s">
        <v>405</v>
      </c>
      <c r="C337" s="44" t="s">
        <v>280</v>
      </c>
      <c r="D337" s="44">
        <v>1</v>
      </c>
      <c r="E337" s="52" t="s">
        <v>588</v>
      </c>
      <c r="F337" s="52" t="s">
        <v>546</v>
      </c>
      <c r="G337" s="45" t="s">
        <v>1009</v>
      </c>
    </row>
    <row r="338" spans="1:7" s="3" customFormat="1" ht="30" customHeight="1">
      <c r="A338" s="43">
        <v>331</v>
      </c>
      <c r="B338" s="44" t="s">
        <v>405</v>
      </c>
      <c r="C338" s="44" t="s">
        <v>280</v>
      </c>
      <c r="D338" s="44">
        <v>1</v>
      </c>
      <c r="E338" s="52" t="s">
        <v>589</v>
      </c>
      <c r="F338" s="52" t="s">
        <v>547</v>
      </c>
      <c r="G338" s="45" t="s">
        <v>1009</v>
      </c>
    </row>
    <row r="339" spans="1:7" s="3" customFormat="1" ht="30" customHeight="1">
      <c r="A339" s="43">
        <v>332</v>
      </c>
      <c r="B339" s="44" t="s">
        <v>405</v>
      </c>
      <c r="C339" s="44" t="s">
        <v>280</v>
      </c>
      <c r="D339" s="44">
        <v>1</v>
      </c>
      <c r="E339" s="52" t="s">
        <v>590</v>
      </c>
      <c r="F339" s="52" t="s">
        <v>548</v>
      </c>
      <c r="G339" s="45" t="s">
        <v>1009</v>
      </c>
    </row>
    <row r="340" spans="1:7" s="3" customFormat="1" ht="30" customHeight="1">
      <c r="A340" s="43">
        <v>333</v>
      </c>
      <c r="B340" s="44" t="s">
        <v>405</v>
      </c>
      <c r="C340" s="44" t="s">
        <v>280</v>
      </c>
      <c r="D340" s="44">
        <v>1</v>
      </c>
      <c r="E340" s="52" t="s">
        <v>591</v>
      </c>
      <c r="F340" s="52" t="s">
        <v>549</v>
      </c>
      <c r="G340" s="45" t="s">
        <v>1009</v>
      </c>
    </row>
    <row r="341" spans="1:7" s="3" customFormat="1" ht="30" customHeight="1">
      <c r="A341" s="43">
        <v>334</v>
      </c>
      <c r="B341" s="44" t="s">
        <v>405</v>
      </c>
      <c r="C341" s="44" t="s">
        <v>280</v>
      </c>
      <c r="D341" s="44">
        <v>1</v>
      </c>
      <c r="E341" s="52" t="s">
        <v>592</v>
      </c>
      <c r="F341" s="52" t="s">
        <v>550</v>
      </c>
      <c r="G341" s="45" t="s">
        <v>1009</v>
      </c>
    </row>
    <row r="342" spans="1:7" s="3" customFormat="1" ht="30" customHeight="1">
      <c r="A342" s="43">
        <v>335</v>
      </c>
      <c r="B342" s="44" t="s">
        <v>405</v>
      </c>
      <c r="C342" s="44" t="s">
        <v>280</v>
      </c>
      <c r="D342" s="44">
        <v>1</v>
      </c>
      <c r="E342" s="52" t="s">
        <v>608</v>
      </c>
      <c r="F342" s="52" t="s">
        <v>551</v>
      </c>
      <c r="G342" s="45" t="s">
        <v>1009</v>
      </c>
    </row>
    <row r="343" spans="1:7" s="3" customFormat="1" ht="30" customHeight="1">
      <c r="A343" s="43">
        <v>336</v>
      </c>
      <c r="B343" s="44" t="s">
        <v>405</v>
      </c>
      <c r="C343" s="44" t="s">
        <v>280</v>
      </c>
      <c r="D343" s="44">
        <v>1</v>
      </c>
      <c r="E343" s="52" t="s">
        <v>593</v>
      </c>
      <c r="F343" s="52" t="s">
        <v>552</v>
      </c>
      <c r="G343" s="45" t="s">
        <v>1009</v>
      </c>
    </row>
    <row r="344" spans="1:7" s="3" customFormat="1" ht="30" customHeight="1">
      <c r="A344" s="43">
        <v>337</v>
      </c>
      <c r="B344" s="44" t="s">
        <v>405</v>
      </c>
      <c r="C344" s="44" t="s">
        <v>280</v>
      </c>
      <c r="D344" s="44">
        <v>1</v>
      </c>
      <c r="E344" s="52" t="s">
        <v>609</v>
      </c>
      <c r="F344" s="52" t="s">
        <v>553</v>
      </c>
      <c r="G344" s="45" t="s">
        <v>1009</v>
      </c>
    </row>
    <row r="345" spans="1:7" s="3" customFormat="1" ht="30" customHeight="1">
      <c r="A345" s="43">
        <v>338</v>
      </c>
      <c r="B345" s="44" t="s">
        <v>405</v>
      </c>
      <c r="C345" s="44" t="s">
        <v>280</v>
      </c>
      <c r="D345" s="44">
        <v>1</v>
      </c>
      <c r="E345" s="52" t="s">
        <v>610</v>
      </c>
      <c r="F345" s="52" t="s">
        <v>554</v>
      </c>
      <c r="G345" s="45" t="s">
        <v>1009</v>
      </c>
    </row>
    <row r="346" spans="1:7" s="3" customFormat="1" ht="30" customHeight="1">
      <c r="A346" s="43">
        <v>339</v>
      </c>
      <c r="B346" s="44" t="s">
        <v>405</v>
      </c>
      <c r="C346" s="44" t="s">
        <v>280</v>
      </c>
      <c r="D346" s="44">
        <v>1</v>
      </c>
      <c r="E346" s="52" t="s">
        <v>611</v>
      </c>
      <c r="F346" s="52" t="s">
        <v>555</v>
      </c>
      <c r="G346" s="45" t="s">
        <v>1009</v>
      </c>
    </row>
    <row r="347" spans="1:7" s="3" customFormat="1" ht="30" customHeight="1">
      <c r="A347" s="43">
        <v>340</v>
      </c>
      <c r="B347" s="44" t="s">
        <v>405</v>
      </c>
      <c r="C347" s="44" t="s">
        <v>280</v>
      </c>
      <c r="D347" s="44">
        <v>1</v>
      </c>
      <c r="E347" s="52" t="s">
        <v>594</v>
      </c>
      <c r="F347" s="52" t="s">
        <v>556</v>
      </c>
      <c r="G347" s="45" t="s">
        <v>1009</v>
      </c>
    </row>
    <row r="348" spans="1:7" s="3" customFormat="1" ht="30" customHeight="1">
      <c r="A348" s="43">
        <v>341</v>
      </c>
      <c r="B348" s="44" t="s">
        <v>405</v>
      </c>
      <c r="C348" s="44" t="s">
        <v>280</v>
      </c>
      <c r="D348" s="44">
        <v>1</v>
      </c>
      <c r="E348" s="52" t="s">
        <v>595</v>
      </c>
      <c r="F348" s="52" t="s">
        <v>557</v>
      </c>
      <c r="G348" s="45" t="s">
        <v>1009</v>
      </c>
    </row>
    <row r="349" spans="1:7" s="3" customFormat="1" ht="30" customHeight="1">
      <c r="A349" s="43">
        <v>342</v>
      </c>
      <c r="B349" s="44" t="s">
        <v>405</v>
      </c>
      <c r="C349" s="44" t="s">
        <v>280</v>
      </c>
      <c r="D349" s="44">
        <v>1</v>
      </c>
      <c r="E349" s="52" t="s">
        <v>596</v>
      </c>
      <c r="F349" s="52" t="s">
        <v>558</v>
      </c>
      <c r="G349" s="45" t="s">
        <v>1009</v>
      </c>
    </row>
    <row r="350" spans="1:7" s="3" customFormat="1" ht="30" customHeight="1">
      <c r="A350" s="43">
        <v>343</v>
      </c>
      <c r="B350" s="44" t="s">
        <v>405</v>
      </c>
      <c r="C350" s="44" t="s">
        <v>280</v>
      </c>
      <c r="D350" s="44">
        <v>1</v>
      </c>
      <c r="E350" s="52" t="s">
        <v>597</v>
      </c>
      <c r="F350" s="52" t="s">
        <v>559</v>
      </c>
      <c r="G350" s="45" t="s">
        <v>1009</v>
      </c>
    </row>
    <row r="351" spans="1:7" s="3" customFormat="1" ht="30" customHeight="1">
      <c r="A351" s="43">
        <v>344</v>
      </c>
      <c r="B351" s="44" t="s">
        <v>405</v>
      </c>
      <c r="C351" s="44" t="s">
        <v>280</v>
      </c>
      <c r="D351" s="44">
        <v>1</v>
      </c>
      <c r="E351" s="52" t="s">
        <v>598</v>
      </c>
      <c r="F351" s="52" t="s">
        <v>560</v>
      </c>
      <c r="G351" s="45" t="s">
        <v>1009</v>
      </c>
    </row>
    <row r="352" spans="1:7" s="3" customFormat="1" ht="30" customHeight="1">
      <c r="A352" s="43">
        <v>345</v>
      </c>
      <c r="B352" s="44" t="s">
        <v>405</v>
      </c>
      <c r="C352" s="44" t="s">
        <v>280</v>
      </c>
      <c r="D352" s="44">
        <v>1</v>
      </c>
      <c r="E352" s="52" t="s">
        <v>599</v>
      </c>
      <c r="F352" s="52" t="s">
        <v>561</v>
      </c>
      <c r="G352" s="45" t="s">
        <v>1009</v>
      </c>
    </row>
    <row r="353" spans="1:7" s="3" customFormat="1" ht="30" customHeight="1">
      <c r="A353" s="43">
        <v>346</v>
      </c>
      <c r="B353" s="44" t="s">
        <v>405</v>
      </c>
      <c r="C353" s="44" t="s">
        <v>280</v>
      </c>
      <c r="D353" s="44">
        <v>1</v>
      </c>
      <c r="E353" s="52" t="s">
        <v>600</v>
      </c>
      <c r="F353" s="52" t="s">
        <v>562</v>
      </c>
      <c r="G353" s="45" t="s">
        <v>1009</v>
      </c>
    </row>
    <row r="354" spans="1:7" s="3" customFormat="1" ht="30" customHeight="1">
      <c r="A354" s="43">
        <v>347</v>
      </c>
      <c r="B354" s="44" t="s">
        <v>405</v>
      </c>
      <c r="C354" s="44" t="s">
        <v>280</v>
      </c>
      <c r="D354" s="44">
        <v>1</v>
      </c>
      <c r="E354" s="52" t="s">
        <v>601</v>
      </c>
      <c r="F354" s="52" t="s">
        <v>563</v>
      </c>
      <c r="G354" s="45" t="s">
        <v>1009</v>
      </c>
    </row>
    <row r="355" spans="1:7" s="3" customFormat="1" ht="30" customHeight="1">
      <c r="A355" s="43">
        <v>348</v>
      </c>
      <c r="B355" s="44" t="s">
        <v>405</v>
      </c>
      <c r="C355" s="44" t="s">
        <v>280</v>
      </c>
      <c r="D355" s="44">
        <v>1</v>
      </c>
      <c r="E355" s="52" t="s">
        <v>602</v>
      </c>
      <c r="F355" s="52" t="s">
        <v>564</v>
      </c>
      <c r="G355" s="45" t="s">
        <v>1009</v>
      </c>
    </row>
    <row r="356" spans="1:7" s="3" customFormat="1" ht="30" customHeight="1">
      <c r="A356" s="43">
        <v>349</v>
      </c>
      <c r="B356" s="44" t="s">
        <v>405</v>
      </c>
      <c r="C356" s="44" t="s">
        <v>280</v>
      </c>
      <c r="D356" s="44">
        <v>1</v>
      </c>
      <c r="E356" s="52" t="s">
        <v>603</v>
      </c>
      <c r="F356" s="52" t="s">
        <v>565</v>
      </c>
      <c r="G356" s="45" t="s">
        <v>1009</v>
      </c>
    </row>
    <row r="357" spans="1:7" s="3" customFormat="1" ht="30" customHeight="1">
      <c r="A357" s="43">
        <v>350</v>
      </c>
      <c r="B357" s="44" t="s">
        <v>405</v>
      </c>
      <c r="C357" s="44" t="s">
        <v>280</v>
      </c>
      <c r="D357" s="44">
        <v>1</v>
      </c>
      <c r="E357" s="52" t="s">
        <v>604</v>
      </c>
      <c r="F357" s="52" t="s">
        <v>566</v>
      </c>
      <c r="G357" s="45" t="s">
        <v>1009</v>
      </c>
    </row>
    <row r="358" spans="1:7" s="3" customFormat="1" ht="30" customHeight="1">
      <c r="A358" s="43">
        <v>351</v>
      </c>
      <c r="B358" s="44" t="s">
        <v>405</v>
      </c>
      <c r="C358" s="44" t="s">
        <v>280</v>
      </c>
      <c r="D358" s="44">
        <v>1</v>
      </c>
      <c r="E358" s="52" t="s">
        <v>612</v>
      </c>
      <c r="F358" s="52" t="s">
        <v>567</v>
      </c>
      <c r="G358" s="45" t="s">
        <v>1009</v>
      </c>
    </row>
    <row r="359" spans="1:7" s="3" customFormat="1" ht="30" customHeight="1">
      <c r="A359" s="43">
        <v>352</v>
      </c>
      <c r="B359" s="44" t="s">
        <v>405</v>
      </c>
      <c r="C359" s="44" t="s">
        <v>280</v>
      </c>
      <c r="D359" s="44">
        <v>1</v>
      </c>
      <c r="E359" s="52" t="s">
        <v>605</v>
      </c>
      <c r="F359" s="52" t="s">
        <v>568</v>
      </c>
      <c r="G359" s="45" t="s">
        <v>1009</v>
      </c>
    </row>
    <row r="360" spans="1:7" s="3" customFormat="1" ht="30" customHeight="1">
      <c r="A360" s="43">
        <v>353</v>
      </c>
      <c r="B360" s="44" t="s">
        <v>415</v>
      </c>
      <c r="C360" s="44" t="s">
        <v>416</v>
      </c>
      <c r="D360" s="44">
        <v>53</v>
      </c>
      <c r="E360" s="44" t="s">
        <v>417</v>
      </c>
      <c r="F360" s="44" t="s">
        <v>418</v>
      </c>
      <c r="G360" s="45" t="s">
        <v>383</v>
      </c>
    </row>
    <row r="361" spans="1:7" s="3" customFormat="1" ht="30" customHeight="1">
      <c r="A361" s="43">
        <v>354</v>
      </c>
      <c r="B361" s="44" t="s">
        <v>419</v>
      </c>
      <c r="C361" s="44" t="s">
        <v>420</v>
      </c>
      <c r="D361" s="44">
        <v>1</v>
      </c>
      <c r="E361" s="44" t="s">
        <v>421</v>
      </c>
      <c r="F361" s="44" t="s">
        <v>421</v>
      </c>
      <c r="G361" s="45" t="s">
        <v>521</v>
      </c>
    </row>
    <row r="362" spans="1:7" s="3" customFormat="1" ht="30" customHeight="1">
      <c r="A362" s="43">
        <v>355</v>
      </c>
      <c r="B362" s="44" t="s">
        <v>419</v>
      </c>
      <c r="C362" s="44" t="s">
        <v>420</v>
      </c>
      <c r="D362" s="44">
        <v>1</v>
      </c>
      <c r="E362" s="44" t="s">
        <v>422</v>
      </c>
      <c r="F362" s="44" t="s">
        <v>422</v>
      </c>
      <c r="G362" s="45" t="s">
        <v>521</v>
      </c>
    </row>
    <row r="363" spans="1:7" s="3" customFormat="1" ht="30" customHeight="1">
      <c r="A363" s="43">
        <v>356</v>
      </c>
      <c r="B363" s="44" t="s">
        <v>419</v>
      </c>
      <c r="C363" s="44" t="s">
        <v>420</v>
      </c>
      <c r="D363" s="44">
        <v>1</v>
      </c>
      <c r="E363" s="44" t="s">
        <v>423</v>
      </c>
      <c r="F363" s="44" t="s">
        <v>475</v>
      </c>
      <c r="G363" s="45" t="s">
        <v>521</v>
      </c>
    </row>
    <row r="364" spans="1:7" s="3" customFormat="1" ht="30" customHeight="1">
      <c r="A364" s="43">
        <v>357</v>
      </c>
      <c r="B364" s="44" t="s">
        <v>419</v>
      </c>
      <c r="C364" s="44" t="s">
        <v>420</v>
      </c>
      <c r="D364" s="44">
        <v>1</v>
      </c>
      <c r="E364" s="44" t="s">
        <v>424</v>
      </c>
      <c r="F364" s="44" t="s">
        <v>476</v>
      </c>
      <c r="G364" s="45" t="s">
        <v>521</v>
      </c>
    </row>
    <row r="365" spans="1:7" s="3" customFormat="1" ht="30" customHeight="1">
      <c r="A365" s="43">
        <v>358</v>
      </c>
      <c r="B365" s="44" t="s">
        <v>419</v>
      </c>
      <c r="C365" s="44" t="s">
        <v>420</v>
      </c>
      <c r="D365" s="44">
        <v>1</v>
      </c>
      <c r="E365" s="44" t="s">
        <v>977</v>
      </c>
      <c r="F365" s="44" t="s">
        <v>955</v>
      </c>
      <c r="G365" s="45" t="s">
        <v>521</v>
      </c>
    </row>
    <row r="366" spans="1:7" s="3" customFormat="1" ht="30" customHeight="1">
      <c r="A366" s="43">
        <v>359</v>
      </c>
      <c r="B366" s="44" t="s">
        <v>419</v>
      </c>
      <c r="C366" s="44" t="s">
        <v>420</v>
      </c>
      <c r="D366" s="44">
        <v>1</v>
      </c>
      <c r="E366" s="44" t="s">
        <v>425</v>
      </c>
      <c r="F366" s="44" t="s">
        <v>477</v>
      </c>
      <c r="G366" s="45" t="s">
        <v>521</v>
      </c>
    </row>
    <row r="367" spans="1:7" s="3" customFormat="1" ht="30" customHeight="1">
      <c r="A367" s="43">
        <v>360</v>
      </c>
      <c r="B367" s="44" t="s">
        <v>419</v>
      </c>
      <c r="C367" s="44" t="s">
        <v>420</v>
      </c>
      <c r="D367" s="44">
        <v>1</v>
      </c>
      <c r="E367" s="44" t="s">
        <v>426</v>
      </c>
      <c r="F367" s="44" t="s">
        <v>478</v>
      </c>
      <c r="G367" s="45" t="s">
        <v>521</v>
      </c>
    </row>
    <row r="368" spans="1:7" s="3" customFormat="1" ht="30" customHeight="1">
      <c r="A368" s="43">
        <v>361</v>
      </c>
      <c r="B368" s="44" t="s">
        <v>419</v>
      </c>
      <c r="C368" s="44" t="s">
        <v>420</v>
      </c>
      <c r="D368" s="44">
        <v>1</v>
      </c>
      <c r="E368" s="44" t="s">
        <v>427</v>
      </c>
      <c r="F368" s="44" t="s">
        <v>479</v>
      </c>
      <c r="G368" s="45" t="s">
        <v>521</v>
      </c>
    </row>
    <row r="369" spans="1:7" s="3" customFormat="1" ht="30" customHeight="1">
      <c r="A369" s="43">
        <v>362</v>
      </c>
      <c r="B369" s="44" t="s">
        <v>419</v>
      </c>
      <c r="C369" s="44" t="s">
        <v>420</v>
      </c>
      <c r="D369" s="44">
        <v>1</v>
      </c>
      <c r="E369" s="52" t="s">
        <v>428</v>
      </c>
      <c r="F369" s="52" t="s">
        <v>480</v>
      </c>
      <c r="G369" s="45" t="s">
        <v>521</v>
      </c>
    </row>
    <row r="370" spans="1:7" s="3" customFormat="1" ht="30" customHeight="1">
      <c r="A370" s="43">
        <v>363</v>
      </c>
      <c r="B370" s="44" t="s">
        <v>419</v>
      </c>
      <c r="C370" s="44" t="s">
        <v>420</v>
      </c>
      <c r="D370" s="44">
        <v>1</v>
      </c>
      <c r="E370" s="44" t="s">
        <v>978</v>
      </c>
      <c r="F370" s="44" t="s">
        <v>481</v>
      </c>
      <c r="G370" s="45" t="s">
        <v>521</v>
      </c>
    </row>
    <row r="371" spans="1:7" s="3" customFormat="1" ht="30" customHeight="1">
      <c r="A371" s="43">
        <v>364</v>
      </c>
      <c r="B371" s="44" t="s">
        <v>419</v>
      </c>
      <c r="C371" s="44" t="s">
        <v>420</v>
      </c>
      <c r="D371" s="44">
        <v>1</v>
      </c>
      <c r="E371" s="44" t="s">
        <v>429</v>
      </c>
      <c r="F371" s="44" t="s">
        <v>956</v>
      </c>
      <c r="G371" s="45" t="s">
        <v>521</v>
      </c>
    </row>
    <row r="372" spans="1:7" s="3" customFormat="1" ht="30" customHeight="1">
      <c r="A372" s="43">
        <v>365</v>
      </c>
      <c r="B372" s="44" t="s">
        <v>419</v>
      </c>
      <c r="C372" s="44" t="s">
        <v>420</v>
      </c>
      <c r="D372" s="44">
        <v>1</v>
      </c>
      <c r="E372" s="44" t="s">
        <v>979</v>
      </c>
      <c r="F372" s="44" t="s">
        <v>482</v>
      </c>
      <c r="G372" s="45" t="s">
        <v>521</v>
      </c>
    </row>
    <row r="373" spans="1:7" s="3" customFormat="1" ht="30" customHeight="1">
      <c r="A373" s="43">
        <v>366</v>
      </c>
      <c r="B373" s="44" t="s">
        <v>419</v>
      </c>
      <c r="C373" s="44" t="s">
        <v>420</v>
      </c>
      <c r="D373" s="44">
        <v>1</v>
      </c>
      <c r="E373" s="44" t="s">
        <v>430</v>
      </c>
      <c r="F373" s="44" t="s">
        <v>483</v>
      </c>
      <c r="G373" s="45" t="s">
        <v>521</v>
      </c>
    </row>
    <row r="374" spans="1:7" s="3" customFormat="1" ht="30" customHeight="1">
      <c r="A374" s="43">
        <v>367</v>
      </c>
      <c r="B374" s="44" t="s">
        <v>419</v>
      </c>
      <c r="C374" s="44" t="s">
        <v>420</v>
      </c>
      <c r="D374" s="44">
        <v>1</v>
      </c>
      <c r="E374" s="44" t="s">
        <v>980</v>
      </c>
      <c r="F374" s="44" t="s">
        <v>957</v>
      </c>
      <c r="G374" s="45" t="s">
        <v>521</v>
      </c>
    </row>
    <row r="375" spans="1:7" s="3" customFormat="1" ht="30" customHeight="1">
      <c r="A375" s="43">
        <v>368</v>
      </c>
      <c r="B375" s="44" t="s">
        <v>419</v>
      </c>
      <c r="C375" s="44" t="s">
        <v>420</v>
      </c>
      <c r="D375" s="44">
        <v>1</v>
      </c>
      <c r="E375" s="44" t="s">
        <v>431</v>
      </c>
      <c r="F375" s="44" t="s">
        <v>484</v>
      </c>
      <c r="G375" s="45" t="s">
        <v>521</v>
      </c>
    </row>
    <row r="376" spans="1:7" s="3" customFormat="1" ht="30" customHeight="1">
      <c r="A376" s="43">
        <v>369</v>
      </c>
      <c r="B376" s="44" t="s">
        <v>419</v>
      </c>
      <c r="C376" s="44" t="s">
        <v>420</v>
      </c>
      <c r="D376" s="44">
        <v>1</v>
      </c>
      <c r="E376" s="44" t="s">
        <v>981</v>
      </c>
      <c r="F376" s="44" t="s">
        <v>958</v>
      </c>
      <c r="G376" s="45" t="s">
        <v>521</v>
      </c>
    </row>
    <row r="377" spans="1:7" s="3" customFormat="1" ht="30" customHeight="1">
      <c r="A377" s="43">
        <v>370</v>
      </c>
      <c r="B377" s="44" t="s">
        <v>419</v>
      </c>
      <c r="C377" s="44" t="s">
        <v>420</v>
      </c>
      <c r="D377" s="44">
        <v>1</v>
      </c>
      <c r="E377" s="44" t="s">
        <v>982</v>
      </c>
      <c r="F377" s="44" t="s">
        <v>432</v>
      </c>
      <c r="G377" s="45" t="s">
        <v>521</v>
      </c>
    </row>
    <row r="378" spans="1:7" s="3" customFormat="1" ht="30" customHeight="1">
      <c r="A378" s="43">
        <v>371</v>
      </c>
      <c r="B378" s="44" t="s">
        <v>419</v>
      </c>
      <c r="C378" s="44" t="s">
        <v>420</v>
      </c>
      <c r="D378" s="44">
        <v>1</v>
      </c>
      <c r="E378" s="44" t="s">
        <v>433</v>
      </c>
      <c r="F378" s="44" t="s">
        <v>485</v>
      </c>
      <c r="G378" s="45" t="s">
        <v>521</v>
      </c>
    </row>
    <row r="379" spans="1:7" s="3" customFormat="1" ht="30" customHeight="1">
      <c r="A379" s="43">
        <v>372</v>
      </c>
      <c r="B379" s="44" t="s">
        <v>419</v>
      </c>
      <c r="C379" s="44" t="s">
        <v>420</v>
      </c>
      <c r="D379" s="44">
        <v>1</v>
      </c>
      <c r="E379" s="53" t="s">
        <v>434</v>
      </c>
      <c r="F379" s="53" t="s">
        <v>486</v>
      </c>
      <c r="G379" s="45" t="s">
        <v>521</v>
      </c>
    </row>
    <row r="380" spans="1:7" s="3" customFormat="1" ht="30" customHeight="1">
      <c r="A380" s="43">
        <v>373</v>
      </c>
      <c r="B380" s="44" t="s">
        <v>419</v>
      </c>
      <c r="C380" s="44" t="s">
        <v>420</v>
      </c>
      <c r="D380" s="44">
        <v>1</v>
      </c>
      <c r="E380" s="53" t="s">
        <v>435</v>
      </c>
      <c r="F380" s="53" t="s">
        <v>435</v>
      </c>
      <c r="G380" s="45" t="s">
        <v>521</v>
      </c>
    </row>
    <row r="381" spans="1:7" s="3" customFormat="1" ht="30" customHeight="1">
      <c r="A381" s="43">
        <v>374</v>
      </c>
      <c r="B381" s="44" t="s">
        <v>419</v>
      </c>
      <c r="C381" s="44" t="s">
        <v>420</v>
      </c>
      <c r="D381" s="44">
        <v>1</v>
      </c>
      <c r="E381" s="53" t="s">
        <v>436</v>
      </c>
      <c r="F381" s="53" t="s">
        <v>487</v>
      </c>
      <c r="G381" s="45" t="s">
        <v>521</v>
      </c>
    </row>
    <row r="382" spans="1:7" s="3" customFormat="1" ht="30" customHeight="1">
      <c r="A382" s="43">
        <v>375</v>
      </c>
      <c r="B382" s="44" t="s">
        <v>419</v>
      </c>
      <c r="C382" s="44" t="s">
        <v>420</v>
      </c>
      <c r="D382" s="44">
        <v>1</v>
      </c>
      <c r="E382" s="44" t="s">
        <v>437</v>
      </c>
      <c r="F382" s="44" t="s">
        <v>488</v>
      </c>
      <c r="G382" s="45" t="s">
        <v>521</v>
      </c>
    </row>
    <row r="383" spans="1:7" s="3" customFormat="1" ht="30" customHeight="1">
      <c r="A383" s="43">
        <v>376</v>
      </c>
      <c r="B383" s="44" t="s">
        <v>419</v>
      </c>
      <c r="C383" s="44" t="s">
        <v>420</v>
      </c>
      <c r="D383" s="44">
        <v>1</v>
      </c>
      <c r="E383" s="44" t="s">
        <v>438</v>
      </c>
      <c r="F383" s="44" t="s">
        <v>489</v>
      </c>
      <c r="G383" s="45" t="s">
        <v>521</v>
      </c>
    </row>
    <row r="384" spans="1:7" s="3" customFormat="1" ht="30" customHeight="1">
      <c r="A384" s="43">
        <v>377</v>
      </c>
      <c r="B384" s="44" t="s">
        <v>419</v>
      </c>
      <c r="C384" s="44" t="s">
        <v>420</v>
      </c>
      <c r="D384" s="44">
        <v>1</v>
      </c>
      <c r="E384" s="44" t="s">
        <v>439</v>
      </c>
      <c r="F384" s="44" t="s">
        <v>490</v>
      </c>
      <c r="G384" s="45" t="s">
        <v>521</v>
      </c>
    </row>
    <row r="385" spans="1:7" s="3" customFormat="1" ht="30" customHeight="1">
      <c r="A385" s="43">
        <v>378</v>
      </c>
      <c r="B385" s="44" t="s">
        <v>419</v>
      </c>
      <c r="C385" s="44" t="s">
        <v>420</v>
      </c>
      <c r="D385" s="44">
        <v>1</v>
      </c>
      <c r="E385" s="44" t="s">
        <v>983</v>
      </c>
      <c r="F385" s="44" t="s">
        <v>491</v>
      </c>
      <c r="G385" s="45" t="s">
        <v>521</v>
      </c>
    </row>
    <row r="386" spans="1:7" s="3" customFormat="1" ht="30" customHeight="1">
      <c r="A386" s="43">
        <v>379</v>
      </c>
      <c r="B386" s="44" t="s">
        <v>419</v>
      </c>
      <c r="C386" s="44" t="s">
        <v>420</v>
      </c>
      <c r="D386" s="44">
        <v>1</v>
      </c>
      <c r="E386" s="44" t="s">
        <v>440</v>
      </c>
      <c r="F386" s="44" t="s">
        <v>492</v>
      </c>
      <c r="G386" s="45" t="s">
        <v>521</v>
      </c>
    </row>
    <row r="387" spans="1:7" s="3" customFormat="1" ht="30" customHeight="1">
      <c r="A387" s="43">
        <v>380</v>
      </c>
      <c r="B387" s="44" t="s">
        <v>419</v>
      </c>
      <c r="C387" s="44" t="s">
        <v>420</v>
      </c>
      <c r="D387" s="44">
        <v>1</v>
      </c>
      <c r="E387" s="44" t="s">
        <v>984</v>
      </c>
      <c r="F387" s="44" t="s">
        <v>493</v>
      </c>
      <c r="G387" s="45" t="s">
        <v>521</v>
      </c>
    </row>
    <row r="388" spans="1:7" s="3" customFormat="1" ht="30" customHeight="1">
      <c r="A388" s="43">
        <v>381</v>
      </c>
      <c r="B388" s="44" t="s">
        <v>419</v>
      </c>
      <c r="C388" s="44" t="s">
        <v>420</v>
      </c>
      <c r="D388" s="44">
        <v>1</v>
      </c>
      <c r="E388" s="44" t="s">
        <v>441</v>
      </c>
      <c r="F388" s="44" t="s">
        <v>494</v>
      </c>
      <c r="G388" s="45" t="s">
        <v>521</v>
      </c>
    </row>
    <row r="389" spans="1:7" s="3" customFormat="1" ht="30" customHeight="1">
      <c r="A389" s="43">
        <v>382</v>
      </c>
      <c r="B389" s="44" t="s">
        <v>419</v>
      </c>
      <c r="C389" s="44" t="s">
        <v>420</v>
      </c>
      <c r="D389" s="44">
        <v>1</v>
      </c>
      <c r="E389" s="44" t="s">
        <v>442</v>
      </c>
      <c r="F389" s="44" t="s">
        <v>495</v>
      </c>
      <c r="G389" s="45" t="s">
        <v>521</v>
      </c>
    </row>
    <row r="390" spans="1:7" s="3" customFormat="1" ht="30" customHeight="1">
      <c r="A390" s="43">
        <v>383</v>
      </c>
      <c r="B390" s="44" t="s">
        <v>419</v>
      </c>
      <c r="C390" s="44" t="s">
        <v>420</v>
      </c>
      <c r="D390" s="44">
        <v>1</v>
      </c>
      <c r="E390" s="44" t="s">
        <v>985</v>
      </c>
      <c r="F390" s="44" t="s">
        <v>443</v>
      </c>
      <c r="G390" s="45" t="s">
        <v>521</v>
      </c>
    </row>
    <row r="391" spans="1:7" s="3" customFormat="1" ht="30" customHeight="1">
      <c r="A391" s="43">
        <v>384</v>
      </c>
      <c r="B391" s="44" t="s">
        <v>419</v>
      </c>
      <c r="C391" s="44" t="s">
        <v>420</v>
      </c>
      <c r="D391" s="44">
        <v>1</v>
      </c>
      <c r="E391" s="44" t="s">
        <v>986</v>
      </c>
      <c r="F391" s="44" t="s">
        <v>959</v>
      </c>
      <c r="G391" s="45" t="s">
        <v>521</v>
      </c>
    </row>
    <row r="392" spans="1:7" s="3" customFormat="1" ht="30" customHeight="1">
      <c r="A392" s="43">
        <v>385</v>
      </c>
      <c r="B392" s="44" t="s">
        <v>419</v>
      </c>
      <c r="C392" s="44" t="s">
        <v>420</v>
      </c>
      <c r="D392" s="44">
        <v>1</v>
      </c>
      <c r="E392" s="44" t="s">
        <v>444</v>
      </c>
      <c r="F392" s="44" t="s">
        <v>496</v>
      </c>
      <c r="G392" s="45" t="s">
        <v>521</v>
      </c>
    </row>
    <row r="393" spans="1:7" s="3" customFormat="1" ht="30" customHeight="1">
      <c r="A393" s="43">
        <v>386</v>
      </c>
      <c r="B393" s="44" t="s">
        <v>419</v>
      </c>
      <c r="C393" s="44" t="s">
        <v>420</v>
      </c>
      <c r="D393" s="44">
        <v>1</v>
      </c>
      <c r="E393" s="44" t="s">
        <v>445</v>
      </c>
      <c r="F393" s="44" t="s">
        <v>497</v>
      </c>
      <c r="G393" s="45" t="s">
        <v>521</v>
      </c>
    </row>
    <row r="394" spans="1:7" s="3" customFormat="1" ht="30" customHeight="1">
      <c r="A394" s="43">
        <v>387</v>
      </c>
      <c r="B394" s="44" t="s">
        <v>419</v>
      </c>
      <c r="C394" s="44" t="s">
        <v>420</v>
      </c>
      <c r="D394" s="44">
        <v>1</v>
      </c>
      <c r="E394" s="52" t="s">
        <v>446</v>
      </c>
      <c r="F394" s="52" t="s">
        <v>498</v>
      </c>
      <c r="G394" s="45" t="s">
        <v>521</v>
      </c>
    </row>
    <row r="395" spans="1:7" s="3" customFormat="1" ht="30" customHeight="1">
      <c r="A395" s="43">
        <v>388</v>
      </c>
      <c r="B395" s="44" t="s">
        <v>419</v>
      </c>
      <c r="C395" s="44" t="s">
        <v>420</v>
      </c>
      <c r="D395" s="44">
        <v>1</v>
      </c>
      <c r="E395" s="52" t="s">
        <v>447</v>
      </c>
      <c r="F395" s="52" t="s">
        <v>499</v>
      </c>
      <c r="G395" s="45" t="s">
        <v>521</v>
      </c>
    </row>
    <row r="396" spans="1:7" s="3" customFormat="1" ht="30" customHeight="1">
      <c r="A396" s="43">
        <v>389</v>
      </c>
      <c r="B396" s="44" t="s">
        <v>419</v>
      </c>
      <c r="C396" s="44" t="s">
        <v>420</v>
      </c>
      <c r="D396" s="44">
        <v>1</v>
      </c>
      <c r="E396" s="52" t="s">
        <v>448</v>
      </c>
      <c r="F396" s="52" t="s">
        <v>500</v>
      </c>
      <c r="G396" s="45" t="s">
        <v>521</v>
      </c>
    </row>
    <row r="397" spans="1:7" s="3" customFormat="1" ht="30" customHeight="1">
      <c r="A397" s="43">
        <v>390</v>
      </c>
      <c r="B397" s="44" t="s">
        <v>419</v>
      </c>
      <c r="C397" s="44" t="s">
        <v>420</v>
      </c>
      <c r="D397" s="44">
        <v>1</v>
      </c>
      <c r="E397" s="52" t="s">
        <v>960</v>
      </c>
      <c r="F397" s="52" t="s">
        <v>960</v>
      </c>
      <c r="G397" s="45" t="s">
        <v>521</v>
      </c>
    </row>
    <row r="398" spans="1:7" s="3" customFormat="1" ht="30" customHeight="1">
      <c r="A398" s="43">
        <v>391</v>
      </c>
      <c r="B398" s="44" t="s">
        <v>419</v>
      </c>
      <c r="C398" s="44" t="s">
        <v>420</v>
      </c>
      <c r="D398" s="44">
        <v>1</v>
      </c>
      <c r="E398" s="52" t="s">
        <v>449</v>
      </c>
      <c r="F398" s="52" t="s">
        <v>501</v>
      </c>
      <c r="G398" s="45" t="s">
        <v>521</v>
      </c>
    </row>
    <row r="399" spans="1:7" s="3" customFormat="1" ht="30" customHeight="1">
      <c r="A399" s="43">
        <v>392</v>
      </c>
      <c r="B399" s="44" t="s">
        <v>419</v>
      </c>
      <c r="C399" s="44" t="s">
        <v>420</v>
      </c>
      <c r="D399" s="44">
        <v>1</v>
      </c>
      <c r="E399" s="52" t="s">
        <v>450</v>
      </c>
      <c r="F399" s="52" t="s">
        <v>502</v>
      </c>
      <c r="G399" s="45" t="s">
        <v>521</v>
      </c>
    </row>
    <row r="400" spans="1:7" s="3" customFormat="1" ht="30" customHeight="1">
      <c r="A400" s="43">
        <v>393</v>
      </c>
      <c r="B400" s="44" t="s">
        <v>419</v>
      </c>
      <c r="C400" s="44" t="s">
        <v>420</v>
      </c>
      <c r="D400" s="44">
        <v>1</v>
      </c>
      <c r="E400" s="52" t="s">
        <v>451</v>
      </c>
      <c r="F400" s="52" t="s">
        <v>503</v>
      </c>
      <c r="G400" s="45" t="s">
        <v>521</v>
      </c>
    </row>
    <row r="401" spans="1:7" s="3" customFormat="1" ht="30" customHeight="1">
      <c r="A401" s="43">
        <v>394</v>
      </c>
      <c r="B401" s="44" t="s">
        <v>419</v>
      </c>
      <c r="C401" s="44" t="s">
        <v>420</v>
      </c>
      <c r="D401" s="44">
        <v>1</v>
      </c>
      <c r="E401" s="52" t="s">
        <v>452</v>
      </c>
      <c r="F401" s="52" t="s">
        <v>504</v>
      </c>
      <c r="G401" s="45" t="s">
        <v>521</v>
      </c>
    </row>
    <row r="402" spans="1:7" s="3" customFormat="1" ht="30" customHeight="1">
      <c r="A402" s="43">
        <v>395</v>
      </c>
      <c r="B402" s="44" t="s">
        <v>419</v>
      </c>
      <c r="C402" s="44" t="s">
        <v>420</v>
      </c>
      <c r="D402" s="44">
        <v>1</v>
      </c>
      <c r="E402" s="52" t="s">
        <v>453</v>
      </c>
      <c r="F402" s="52" t="s">
        <v>453</v>
      </c>
      <c r="G402" s="45" t="s">
        <v>521</v>
      </c>
    </row>
    <row r="403" spans="1:7" s="3" customFormat="1" ht="30" customHeight="1">
      <c r="A403" s="43">
        <v>396</v>
      </c>
      <c r="B403" s="44" t="s">
        <v>419</v>
      </c>
      <c r="C403" s="44" t="s">
        <v>420</v>
      </c>
      <c r="D403" s="44">
        <v>1</v>
      </c>
      <c r="E403" s="52" t="s">
        <v>454</v>
      </c>
      <c r="F403" s="52" t="s">
        <v>505</v>
      </c>
      <c r="G403" s="45" t="s">
        <v>521</v>
      </c>
    </row>
    <row r="404" spans="1:7" s="3" customFormat="1" ht="30" customHeight="1">
      <c r="A404" s="43">
        <v>397</v>
      </c>
      <c r="B404" s="44" t="s">
        <v>419</v>
      </c>
      <c r="C404" s="44" t="s">
        <v>420</v>
      </c>
      <c r="D404" s="44">
        <v>1</v>
      </c>
      <c r="E404" s="52" t="s">
        <v>455</v>
      </c>
      <c r="F404" s="52" t="s">
        <v>506</v>
      </c>
      <c r="G404" s="45" t="s">
        <v>521</v>
      </c>
    </row>
    <row r="405" spans="1:7" s="3" customFormat="1" ht="30" customHeight="1">
      <c r="A405" s="43">
        <v>398</v>
      </c>
      <c r="B405" s="44" t="s">
        <v>419</v>
      </c>
      <c r="C405" s="44" t="s">
        <v>420</v>
      </c>
      <c r="D405" s="44">
        <v>1</v>
      </c>
      <c r="E405" s="52" t="s">
        <v>961</v>
      </c>
      <c r="F405" s="52" t="s">
        <v>961</v>
      </c>
      <c r="G405" s="45" t="s">
        <v>521</v>
      </c>
    </row>
    <row r="406" spans="1:7" s="3" customFormat="1" ht="30" customHeight="1">
      <c r="A406" s="43">
        <v>399</v>
      </c>
      <c r="B406" s="44" t="s">
        <v>419</v>
      </c>
      <c r="C406" s="44" t="s">
        <v>420</v>
      </c>
      <c r="D406" s="44">
        <v>1</v>
      </c>
      <c r="E406" s="52" t="s">
        <v>456</v>
      </c>
      <c r="F406" s="52" t="s">
        <v>456</v>
      </c>
      <c r="G406" s="45" t="s">
        <v>521</v>
      </c>
    </row>
    <row r="407" spans="1:7" s="3" customFormat="1" ht="30" customHeight="1">
      <c r="A407" s="43">
        <v>400</v>
      </c>
      <c r="B407" s="44" t="s">
        <v>419</v>
      </c>
      <c r="C407" s="44" t="s">
        <v>420</v>
      </c>
      <c r="D407" s="44">
        <v>1</v>
      </c>
      <c r="E407" s="52" t="s">
        <v>962</v>
      </c>
      <c r="F407" s="52" t="s">
        <v>962</v>
      </c>
      <c r="G407" s="45" t="s">
        <v>521</v>
      </c>
    </row>
    <row r="408" spans="1:7" s="3" customFormat="1" ht="30" customHeight="1">
      <c r="A408" s="43">
        <v>401</v>
      </c>
      <c r="B408" s="44" t="s">
        <v>419</v>
      </c>
      <c r="C408" s="44" t="s">
        <v>420</v>
      </c>
      <c r="D408" s="44">
        <v>1</v>
      </c>
      <c r="E408" s="52" t="s">
        <v>457</v>
      </c>
      <c r="F408" s="52" t="s">
        <v>457</v>
      </c>
      <c r="G408" s="45" t="s">
        <v>521</v>
      </c>
    </row>
    <row r="409" spans="1:7" s="3" customFormat="1" ht="30" customHeight="1">
      <c r="A409" s="43">
        <v>402</v>
      </c>
      <c r="B409" s="44" t="s">
        <v>419</v>
      </c>
      <c r="C409" s="44" t="s">
        <v>420</v>
      </c>
      <c r="D409" s="44">
        <v>1</v>
      </c>
      <c r="E409" s="52" t="s">
        <v>458</v>
      </c>
      <c r="F409" s="52" t="s">
        <v>507</v>
      </c>
      <c r="G409" s="45" t="s">
        <v>521</v>
      </c>
    </row>
    <row r="410" spans="1:7" s="3" customFormat="1" ht="30" customHeight="1">
      <c r="A410" s="43">
        <v>403</v>
      </c>
      <c r="B410" s="44" t="s">
        <v>419</v>
      </c>
      <c r="C410" s="44" t="s">
        <v>420</v>
      </c>
      <c r="D410" s="44">
        <v>1</v>
      </c>
      <c r="E410" s="52" t="s">
        <v>987</v>
      </c>
      <c r="F410" s="52" t="s">
        <v>963</v>
      </c>
      <c r="G410" s="45" t="s">
        <v>521</v>
      </c>
    </row>
    <row r="411" spans="1:7" s="3" customFormat="1" ht="30" customHeight="1">
      <c r="A411" s="43">
        <v>404</v>
      </c>
      <c r="B411" s="44" t="s">
        <v>419</v>
      </c>
      <c r="C411" s="44" t="s">
        <v>420</v>
      </c>
      <c r="D411" s="44">
        <v>1</v>
      </c>
      <c r="E411" s="53" t="s">
        <v>459</v>
      </c>
      <c r="F411" s="53" t="s">
        <v>459</v>
      </c>
      <c r="G411" s="45" t="s">
        <v>521</v>
      </c>
    </row>
    <row r="412" spans="1:7" s="3" customFormat="1" ht="30" customHeight="1">
      <c r="A412" s="43">
        <v>405</v>
      </c>
      <c r="B412" s="44" t="s">
        <v>419</v>
      </c>
      <c r="C412" s="44" t="s">
        <v>420</v>
      </c>
      <c r="D412" s="44">
        <v>1</v>
      </c>
      <c r="E412" s="44" t="s">
        <v>988</v>
      </c>
      <c r="F412" s="44" t="s">
        <v>964</v>
      </c>
      <c r="G412" s="45" t="s">
        <v>521</v>
      </c>
    </row>
    <row r="413" spans="1:7" s="3" customFormat="1" ht="30" customHeight="1">
      <c r="A413" s="43">
        <v>406</v>
      </c>
      <c r="B413" s="44" t="s">
        <v>419</v>
      </c>
      <c r="C413" s="44" t="s">
        <v>420</v>
      </c>
      <c r="D413" s="44">
        <v>1</v>
      </c>
      <c r="E413" s="52" t="s">
        <v>460</v>
      </c>
      <c r="F413" s="52" t="s">
        <v>508</v>
      </c>
      <c r="G413" s="45" t="s">
        <v>521</v>
      </c>
    </row>
    <row r="414" spans="1:7" s="3" customFormat="1" ht="30" customHeight="1">
      <c r="A414" s="43">
        <v>407</v>
      </c>
      <c r="B414" s="44" t="s">
        <v>419</v>
      </c>
      <c r="C414" s="44" t="s">
        <v>420</v>
      </c>
      <c r="D414" s="44">
        <v>1</v>
      </c>
      <c r="E414" s="52" t="s">
        <v>461</v>
      </c>
      <c r="F414" s="52" t="s">
        <v>509</v>
      </c>
      <c r="G414" s="45" t="s">
        <v>521</v>
      </c>
    </row>
    <row r="415" spans="1:7" s="3" customFormat="1" ht="30" customHeight="1">
      <c r="A415" s="43">
        <v>408</v>
      </c>
      <c r="B415" s="44" t="s">
        <v>419</v>
      </c>
      <c r="C415" s="44" t="s">
        <v>420</v>
      </c>
      <c r="D415" s="44">
        <v>1</v>
      </c>
      <c r="E415" s="52" t="s">
        <v>989</v>
      </c>
      <c r="F415" s="52" t="s">
        <v>510</v>
      </c>
      <c r="G415" s="45" t="s">
        <v>521</v>
      </c>
    </row>
    <row r="416" spans="1:7" s="3" customFormat="1" ht="30" customHeight="1">
      <c r="A416" s="43">
        <v>409</v>
      </c>
      <c r="B416" s="44" t="s">
        <v>419</v>
      </c>
      <c r="C416" s="44" t="s">
        <v>420</v>
      </c>
      <c r="D416" s="44">
        <v>1</v>
      </c>
      <c r="E416" s="52" t="s">
        <v>990</v>
      </c>
      <c r="F416" s="52" t="s">
        <v>965</v>
      </c>
      <c r="G416" s="45" t="s">
        <v>521</v>
      </c>
    </row>
    <row r="417" spans="1:7" s="3" customFormat="1" ht="30" customHeight="1">
      <c r="A417" s="43">
        <v>410</v>
      </c>
      <c r="B417" s="44" t="s">
        <v>419</v>
      </c>
      <c r="C417" s="44" t="s">
        <v>420</v>
      </c>
      <c r="D417" s="44">
        <v>1</v>
      </c>
      <c r="E417" s="53" t="s">
        <v>991</v>
      </c>
      <c r="F417" s="53" t="s">
        <v>462</v>
      </c>
      <c r="G417" s="45" t="s">
        <v>521</v>
      </c>
    </row>
    <row r="418" spans="1:7" s="3" customFormat="1" ht="30" customHeight="1">
      <c r="A418" s="43">
        <v>411</v>
      </c>
      <c r="B418" s="44" t="s">
        <v>419</v>
      </c>
      <c r="C418" s="44" t="s">
        <v>420</v>
      </c>
      <c r="D418" s="44">
        <v>1</v>
      </c>
      <c r="E418" s="53" t="s">
        <v>992</v>
      </c>
      <c r="F418" s="53" t="s">
        <v>511</v>
      </c>
      <c r="G418" s="45" t="s">
        <v>521</v>
      </c>
    </row>
    <row r="419" spans="1:7" s="3" customFormat="1" ht="30" customHeight="1">
      <c r="A419" s="43">
        <v>412</v>
      </c>
      <c r="B419" s="44" t="s">
        <v>419</v>
      </c>
      <c r="C419" s="44" t="s">
        <v>420</v>
      </c>
      <c r="D419" s="44">
        <v>1</v>
      </c>
      <c r="E419" s="53" t="s">
        <v>993</v>
      </c>
      <c r="F419" s="53" t="s">
        <v>512</v>
      </c>
      <c r="G419" s="45" t="s">
        <v>521</v>
      </c>
    </row>
    <row r="420" spans="1:7" s="3" customFormat="1" ht="30" customHeight="1">
      <c r="A420" s="43">
        <v>413</v>
      </c>
      <c r="B420" s="44" t="s">
        <v>419</v>
      </c>
      <c r="C420" s="44" t="s">
        <v>420</v>
      </c>
      <c r="D420" s="44">
        <v>1</v>
      </c>
      <c r="E420" s="53" t="s">
        <v>463</v>
      </c>
      <c r="F420" s="53" t="s">
        <v>513</v>
      </c>
      <c r="G420" s="45" t="s">
        <v>521</v>
      </c>
    </row>
    <row r="421" spans="1:7" s="3" customFormat="1" ht="30" customHeight="1">
      <c r="A421" s="43">
        <v>414</v>
      </c>
      <c r="B421" s="44" t="s">
        <v>419</v>
      </c>
      <c r="C421" s="44" t="s">
        <v>420</v>
      </c>
      <c r="D421" s="44">
        <v>1</v>
      </c>
      <c r="E421" s="53" t="s">
        <v>464</v>
      </c>
      <c r="F421" s="53" t="s">
        <v>464</v>
      </c>
      <c r="G421" s="45" t="s">
        <v>521</v>
      </c>
    </row>
    <row r="422" spans="1:7" s="3" customFormat="1" ht="30" customHeight="1">
      <c r="A422" s="43">
        <v>415</v>
      </c>
      <c r="B422" s="44" t="s">
        <v>419</v>
      </c>
      <c r="C422" s="44" t="s">
        <v>420</v>
      </c>
      <c r="D422" s="44">
        <v>1</v>
      </c>
      <c r="E422" s="53" t="s">
        <v>994</v>
      </c>
      <c r="F422" s="53" t="s">
        <v>514</v>
      </c>
      <c r="G422" s="45" t="s">
        <v>521</v>
      </c>
    </row>
    <row r="423" spans="1:7" s="3" customFormat="1" ht="30" customHeight="1">
      <c r="A423" s="43">
        <v>416</v>
      </c>
      <c r="B423" s="44" t="s">
        <v>419</v>
      </c>
      <c r="C423" s="44" t="s">
        <v>420</v>
      </c>
      <c r="D423" s="44">
        <v>1</v>
      </c>
      <c r="E423" s="53" t="s">
        <v>995</v>
      </c>
      <c r="F423" s="53" t="s">
        <v>515</v>
      </c>
      <c r="G423" s="45" t="s">
        <v>521</v>
      </c>
    </row>
    <row r="424" spans="1:7" s="3" customFormat="1" ht="30" customHeight="1">
      <c r="A424" s="43">
        <v>417</v>
      </c>
      <c r="B424" s="44" t="s">
        <v>419</v>
      </c>
      <c r="C424" s="44" t="s">
        <v>420</v>
      </c>
      <c r="D424" s="44">
        <v>1</v>
      </c>
      <c r="E424" s="53" t="s">
        <v>996</v>
      </c>
      <c r="F424" s="53" t="s">
        <v>516</v>
      </c>
      <c r="G424" s="45" t="s">
        <v>521</v>
      </c>
    </row>
    <row r="425" spans="1:7" s="3" customFormat="1" ht="30" customHeight="1">
      <c r="A425" s="43">
        <v>418</v>
      </c>
      <c r="B425" s="44" t="s">
        <v>419</v>
      </c>
      <c r="C425" s="44" t="s">
        <v>420</v>
      </c>
      <c r="D425" s="44">
        <v>1</v>
      </c>
      <c r="E425" s="53" t="s">
        <v>997</v>
      </c>
      <c r="F425" s="53" t="s">
        <v>517</v>
      </c>
      <c r="G425" s="45" t="s">
        <v>521</v>
      </c>
    </row>
    <row r="426" spans="1:7" s="3" customFormat="1" ht="30" customHeight="1">
      <c r="A426" s="43">
        <v>419</v>
      </c>
      <c r="B426" s="44" t="s">
        <v>419</v>
      </c>
      <c r="C426" s="44" t="s">
        <v>420</v>
      </c>
      <c r="D426" s="44">
        <v>1</v>
      </c>
      <c r="E426" s="53" t="s">
        <v>998</v>
      </c>
      <c r="F426" s="53" t="s">
        <v>518</v>
      </c>
      <c r="G426" s="45" t="s">
        <v>521</v>
      </c>
    </row>
    <row r="427" spans="1:7" s="3" customFormat="1" ht="30" customHeight="1">
      <c r="A427" s="43">
        <v>420</v>
      </c>
      <c r="B427" s="44" t="s">
        <v>419</v>
      </c>
      <c r="C427" s="44" t="s">
        <v>420</v>
      </c>
      <c r="D427" s="44">
        <v>1</v>
      </c>
      <c r="E427" s="53" t="s">
        <v>999</v>
      </c>
      <c r="F427" s="53" t="s">
        <v>519</v>
      </c>
      <c r="G427" s="45" t="s">
        <v>521</v>
      </c>
    </row>
    <row r="428" spans="1:7" s="3" customFormat="1" ht="30" customHeight="1">
      <c r="A428" s="43">
        <v>421</v>
      </c>
      <c r="B428" s="44" t="s">
        <v>419</v>
      </c>
      <c r="C428" s="44" t="s">
        <v>420</v>
      </c>
      <c r="D428" s="44">
        <v>1</v>
      </c>
      <c r="E428" s="53" t="s">
        <v>1000</v>
      </c>
      <c r="F428" s="53" t="s">
        <v>465</v>
      </c>
      <c r="G428" s="45" t="s">
        <v>521</v>
      </c>
    </row>
    <row r="429" spans="1:7" s="3" customFormat="1" ht="30" customHeight="1">
      <c r="A429" s="43">
        <v>422</v>
      </c>
      <c r="B429" s="44" t="s">
        <v>419</v>
      </c>
      <c r="C429" s="44" t="s">
        <v>420</v>
      </c>
      <c r="D429" s="44">
        <v>1</v>
      </c>
      <c r="E429" s="53" t="s">
        <v>1001</v>
      </c>
      <c r="F429" s="53" t="s">
        <v>466</v>
      </c>
      <c r="G429" s="45" t="s">
        <v>521</v>
      </c>
    </row>
    <row r="430" spans="1:7" s="3" customFormat="1" ht="30" customHeight="1">
      <c r="A430" s="43">
        <v>423</v>
      </c>
      <c r="B430" s="44" t="s">
        <v>419</v>
      </c>
      <c r="C430" s="44" t="s">
        <v>420</v>
      </c>
      <c r="D430" s="44">
        <v>1</v>
      </c>
      <c r="E430" s="53" t="s">
        <v>467</v>
      </c>
      <c r="F430" s="53" t="s">
        <v>520</v>
      </c>
      <c r="G430" s="45" t="s">
        <v>521</v>
      </c>
    </row>
    <row r="431" spans="1:7" s="3" customFormat="1" ht="30" customHeight="1">
      <c r="A431" s="43">
        <v>424</v>
      </c>
      <c r="B431" s="44" t="s">
        <v>419</v>
      </c>
      <c r="C431" s="44" t="s">
        <v>420</v>
      </c>
      <c r="D431" s="44">
        <v>1</v>
      </c>
      <c r="E431" s="53" t="s">
        <v>1002</v>
      </c>
      <c r="F431" s="53" t="s">
        <v>468</v>
      </c>
      <c r="G431" s="45" t="s">
        <v>521</v>
      </c>
    </row>
    <row r="432" spans="1:7" s="3" customFormat="1" ht="30" customHeight="1">
      <c r="A432" s="43">
        <v>425</v>
      </c>
      <c r="B432" s="44" t="s">
        <v>419</v>
      </c>
      <c r="C432" s="44" t="s">
        <v>420</v>
      </c>
      <c r="D432" s="44">
        <v>1</v>
      </c>
      <c r="E432" s="53" t="s">
        <v>1003</v>
      </c>
      <c r="F432" s="53" t="s">
        <v>469</v>
      </c>
      <c r="G432" s="45" t="s">
        <v>521</v>
      </c>
    </row>
    <row r="433" spans="1:7" s="3" customFormat="1" ht="30" customHeight="1">
      <c r="A433" s="43">
        <v>426</v>
      </c>
      <c r="B433" s="44" t="s">
        <v>419</v>
      </c>
      <c r="C433" s="44" t="s">
        <v>420</v>
      </c>
      <c r="D433" s="44">
        <v>1</v>
      </c>
      <c r="E433" s="53" t="s">
        <v>1004</v>
      </c>
      <c r="F433" s="53" t="s">
        <v>470</v>
      </c>
      <c r="G433" s="45" t="s">
        <v>521</v>
      </c>
    </row>
    <row r="434" spans="1:7" s="3" customFormat="1" ht="30" customHeight="1">
      <c r="A434" s="43">
        <v>427</v>
      </c>
      <c r="B434" s="44" t="s">
        <v>419</v>
      </c>
      <c r="C434" s="44" t="s">
        <v>420</v>
      </c>
      <c r="D434" s="44">
        <v>1</v>
      </c>
      <c r="E434" s="53" t="s">
        <v>1005</v>
      </c>
      <c r="F434" s="53" t="s">
        <v>966</v>
      </c>
      <c r="G434" s="45" t="s">
        <v>521</v>
      </c>
    </row>
    <row r="435" spans="1:7" s="3" customFormat="1" ht="30" customHeight="1">
      <c r="A435" s="43">
        <v>428</v>
      </c>
      <c r="B435" s="44" t="s">
        <v>419</v>
      </c>
      <c r="C435" s="44" t="s">
        <v>420</v>
      </c>
      <c r="D435" s="44">
        <v>1</v>
      </c>
      <c r="E435" s="53" t="s">
        <v>1006</v>
      </c>
      <c r="F435" s="53" t="s">
        <v>967</v>
      </c>
      <c r="G435" s="45" t="s">
        <v>521</v>
      </c>
    </row>
    <row r="436" spans="1:7" s="3" customFormat="1" ht="30" customHeight="1">
      <c r="A436" s="43">
        <v>429</v>
      </c>
      <c r="B436" s="44" t="s">
        <v>419</v>
      </c>
      <c r="C436" s="44" t="s">
        <v>420</v>
      </c>
      <c r="D436" s="44">
        <v>1</v>
      </c>
      <c r="E436" s="53" t="s">
        <v>471</v>
      </c>
      <c r="F436" s="53" t="s">
        <v>968</v>
      </c>
      <c r="G436" s="45" t="s">
        <v>521</v>
      </c>
    </row>
    <row r="437" spans="1:7" s="3" customFormat="1" ht="30" customHeight="1">
      <c r="A437" s="43">
        <v>430</v>
      </c>
      <c r="B437" s="44" t="s">
        <v>419</v>
      </c>
      <c r="C437" s="44" t="s">
        <v>420</v>
      </c>
      <c r="D437" s="44">
        <v>1</v>
      </c>
      <c r="E437" s="53" t="s">
        <v>969</v>
      </c>
      <c r="F437" s="53" t="s">
        <v>969</v>
      </c>
      <c r="G437" s="45" t="s">
        <v>521</v>
      </c>
    </row>
    <row r="438" spans="1:7" s="3" customFormat="1" ht="30" customHeight="1">
      <c r="A438" s="43">
        <v>431</v>
      </c>
      <c r="B438" s="44" t="s">
        <v>419</v>
      </c>
      <c r="C438" s="44" t="s">
        <v>420</v>
      </c>
      <c r="D438" s="44">
        <v>1</v>
      </c>
      <c r="E438" s="53" t="s">
        <v>1007</v>
      </c>
      <c r="F438" s="53" t="s">
        <v>970</v>
      </c>
      <c r="G438" s="45" t="s">
        <v>521</v>
      </c>
    </row>
    <row r="439" spans="1:7" s="3" customFormat="1" ht="30" customHeight="1">
      <c r="A439" s="43">
        <v>432</v>
      </c>
      <c r="B439" s="44" t="s">
        <v>419</v>
      </c>
      <c r="C439" s="44" t="s">
        <v>420</v>
      </c>
      <c r="D439" s="44">
        <v>1</v>
      </c>
      <c r="E439" s="53" t="s">
        <v>472</v>
      </c>
      <c r="F439" s="53" t="s">
        <v>971</v>
      </c>
      <c r="G439" s="45" t="s">
        <v>521</v>
      </c>
    </row>
    <row r="440" spans="1:7" s="3" customFormat="1" ht="30" customHeight="1">
      <c r="A440" s="43">
        <v>433</v>
      </c>
      <c r="B440" s="44" t="s">
        <v>419</v>
      </c>
      <c r="C440" s="44" t="s">
        <v>420</v>
      </c>
      <c r="D440" s="44">
        <v>1</v>
      </c>
      <c r="E440" s="53" t="s">
        <v>473</v>
      </c>
      <c r="F440" s="53" t="s">
        <v>972</v>
      </c>
      <c r="G440" s="45" t="s">
        <v>521</v>
      </c>
    </row>
    <row r="441" spans="1:7" s="3" customFormat="1" ht="30" customHeight="1">
      <c r="A441" s="43">
        <v>434</v>
      </c>
      <c r="B441" s="44" t="s">
        <v>419</v>
      </c>
      <c r="C441" s="44" t="s">
        <v>420</v>
      </c>
      <c r="D441" s="44">
        <v>1</v>
      </c>
      <c r="E441" s="53" t="s">
        <v>973</v>
      </c>
      <c r="F441" s="53" t="s">
        <v>973</v>
      </c>
      <c r="G441" s="45" t="s">
        <v>521</v>
      </c>
    </row>
    <row r="442" spans="1:7" s="3" customFormat="1" ht="30" customHeight="1">
      <c r="A442" s="43">
        <v>435</v>
      </c>
      <c r="B442" s="44" t="s">
        <v>419</v>
      </c>
      <c r="C442" s="44" t="s">
        <v>420</v>
      </c>
      <c r="D442" s="44">
        <v>1</v>
      </c>
      <c r="E442" s="53" t="s">
        <v>474</v>
      </c>
      <c r="F442" s="53" t="s">
        <v>974</v>
      </c>
      <c r="G442" s="45" t="s">
        <v>1010</v>
      </c>
    </row>
    <row r="443" spans="1:7" s="3" customFormat="1" ht="30" customHeight="1">
      <c r="A443" s="43">
        <v>436</v>
      </c>
      <c r="B443" s="44" t="s">
        <v>419</v>
      </c>
      <c r="C443" s="44" t="s">
        <v>420</v>
      </c>
      <c r="D443" s="44">
        <v>1</v>
      </c>
      <c r="E443" s="53" t="s">
        <v>975</v>
      </c>
      <c r="F443" s="53" t="s">
        <v>975</v>
      </c>
      <c r="G443" s="45" t="s">
        <v>1010</v>
      </c>
    </row>
    <row r="444" spans="1:7" s="3" customFormat="1" ht="30" customHeight="1">
      <c r="A444" s="43">
        <v>437</v>
      </c>
      <c r="B444" s="44" t="s">
        <v>419</v>
      </c>
      <c r="C444" s="44" t="s">
        <v>420</v>
      </c>
      <c r="D444" s="44">
        <v>1</v>
      </c>
      <c r="E444" s="53" t="s">
        <v>1008</v>
      </c>
      <c r="F444" s="53" t="s">
        <v>976</v>
      </c>
      <c r="G444" s="45" t="s">
        <v>1010</v>
      </c>
    </row>
    <row r="445" spans="1:7" s="2" customFormat="1" ht="30" customHeight="1">
      <c r="A445" s="43">
        <v>438</v>
      </c>
      <c r="B445" s="53" t="s">
        <v>168</v>
      </c>
      <c r="C445" s="53" t="s">
        <v>172</v>
      </c>
      <c r="D445" s="53">
        <v>9</v>
      </c>
      <c r="E445" s="53" t="s">
        <v>163</v>
      </c>
      <c r="F445" s="53" t="s">
        <v>164</v>
      </c>
      <c r="G445" s="54" t="s">
        <v>382</v>
      </c>
    </row>
    <row r="446" spans="1:7" s="2" customFormat="1" ht="30" customHeight="1">
      <c r="A446" s="43">
        <v>439</v>
      </c>
      <c r="B446" s="53" t="s">
        <v>279</v>
      </c>
      <c r="C446" s="53" t="s">
        <v>171</v>
      </c>
      <c r="D446" s="53">
        <v>2</v>
      </c>
      <c r="E446" s="59" t="s">
        <v>1033</v>
      </c>
      <c r="F446" s="60" t="s">
        <v>1011</v>
      </c>
      <c r="G446" s="45" t="s">
        <v>522</v>
      </c>
    </row>
    <row r="447" spans="1:7" s="2" customFormat="1" ht="30" customHeight="1">
      <c r="A447" s="43">
        <v>440</v>
      </c>
      <c r="B447" s="53" t="s">
        <v>279</v>
      </c>
      <c r="C447" s="53" t="s">
        <v>171</v>
      </c>
      <c r="D447" s="53">
        <v>1</v>
      </c>
      <c r="E447" s="61" t="s">
        <v>1034</v>
      </c>
      <c r="F447" s="44" t="s">
        <v>1012</v>
      </c>
      <c r="G447" s="45" t="s">
        <v>522</v>
      </c>
    </row>
    <row r="448" spans="1:7" s="2" customFormat="1" ht="30" customHeight="1">
      <c r="A448" s="43">
        <v>441</v>
      </c>
      <c r="B448" s="53" t="s">
        <v>279</v>
      </c>
      <c r="C448" s="53" t="s">
        <v>171</v>
      </c>
      <c r="D448" s="53">
        <v>2</v>
      </c>
      <c r="E448" s="59" t="s">
        <v>1035</v>
      </c>
      <c r="F448" s="62" t="s">
        <v>1013</v>
      </c>
      <c r="G448" s="45" t="s">
        <v>522</v>
      </c>
    </row>
    <row r="449" spans="1:7" s="2" customFormat="1" ht="30" customHeight="1">
      <c r="A449" s="43">
        <v>442</v>
      </c>
      <c r="B449" s="53" t="s">
        <v>279</v>
      </c>
      <c r="C449" s="53" t="s">
        <v>171</v>
      </c>
      <c r="D449" s="53">
        <v>1</v>
      </c>
      <c r="E449" s="61" t="s">
        <v>1036</v>
      </c>
      <c r="F449" s="53" t="s">
        <v>1014</v>
      </c>
      <c r="G449" s="45" t="s">
        <v>522</v>
      </c>
    </row>
    <row r="450" spans="1:7" s="2" customFormat="1" ht="30" customHeight="1">
      <c r="A450" s="43">
        <v>443</v>
      </c>
      <c r="B450" s="53" t="s">
        <v>279</v>
      </c>
      <c r="C450" s="53" t="s">
        <v>171</v>
      </c>
      <c r="D450" s="53">
        <v>1</v>
      </c>
      <c r="E450" s="61" t="s">
        <v>1037</v>
      </c>
      <c r="F450" s="53" t="s">
        <v>1015</v>
      </c>
      <c r="G450" s="45" t="s">
        <v>522</v>
      </c>
    </row>
    <row r="451" spans="1:7" s="2" customFormat="1" ht="30" customHeight="1">
      <c r="A451" s="43">
        <v>444</v>
      </c>
      <c r="B451" s="53" t="s">
        <v>279</v>
      </c>
      <c r="C451" s="53" t="s">
        <v>171</v>
      </c>
      <c r="D451" s="53">
        <v>1</v>
      </c>
      <c r="E451" s="61" t="s">
        <v>1038</v>
      </c>
      <c r="F451" s="53" t="s">
        <v>1016</v>
      </c>
      <c r="G451" s="45" t="s">
        <v>522</v>
      </c>
    </row>
    <row r="452" spans="1:7" s="2" customFormat="1" ht="30" customHeight="1">
      <c r="A452" s="43">
        <v>445</v>
      </c>
      <c r="B452" s="53" t="s">
        <v>279</v>
      </c>
      <c r="C452" s="53" t="s">
        <v>171</v>
      </c>
      <c r="D452" s="53">
        <v>2</v>
      </c>
      <c r="E452" s="63" t="s">
        <v>1039</v>
      </c>
      <c r="F452" s="62" t="s">
        <v>1017</v>
      </c>
      <c r="G452" s="45" t="s">
        <v>522</v>
      </c>
    </row>
    <row r="453" spans="1:7" s="2" customFormat="1" ht="30" customHeight="1">
      <c r="A453" s="43">
        <v>446</v>
      </c>
      <c r="B453" s="53" t="s">
        <v>279</v>
      </c>
      <c r="C453" s="53" t="s">
        <v>171</v>
      </c>
      <c r="D453" s="53">
        <v>3</v>
      </c>
      <c r="E453" s="59" t="s">
        <v>1040</v>
      </c>
      <c r="F453" s="62" t="s">
        <v>1018</v>
      </c>
      <c r="G453" s="45" t="s">
        <v>522</v>
      </c>
    </row>
    <row r="454" spans="1:7" s="2" customFormat="1" ht="30" customHeight="1">
      <c r="A454" s="43">
        <v>447</v>
      </c>
      <c r="B454" s="53" t="s">
        <v>279</v>
      </c>
      <c r="C454" s="53" t="s">
        <v>171</v>
      </c>
      <c r="D454" s="53">
        <v>1</v>
      </c>
      <c r="E454" s="61" t="s">
        <v>1041</v>
      </c>
      <c r="F454" s="62" t="s">
        <v>1019</v>
      </c>
      <c r="G454" s="45" t="s">
        <v>522</v>
      </c>
    </row>
    <row r="455" spans="1:7" s="2" customFormat="1" ht="30" customHeight="1">
      <c r="A455" s="43">
        <v>448</v>
      </c>
      <c r="B455" s="53" t="s">
        <v>279</v>
      </c>
      <c r="C455" s="53" t="s">
        <v>171</v>
      </c>
      <c r="D455" s="53">
        <v>1</v>
      </c>
      <c r="E455" s="61" t="s">
        <v>1042</v>
      </c>
      <c r="F455" s="53" t="s">
        <v>1020</v>
      </c>
      <c r="G455" s="45" t="s">
        <v>522</v>
      </c>
    </row>
    <row r="456" spans="1:7" s="2" customFormat="1" ht="30" customHeight="1">
      <c r="A456" s="43">
        <v>449</v>
      </c>
      <c r="B456" s="53" t="s">
        <v>279</v>
      </c>
      <c r="C456" s="53" t="s">
        <v>171</v>
      </c>
      <c r="D456" s="53">
        <v>1</v>
      </c>
      <c r="E456" s="61" t="s">
        <v>1043</v>
      </c>
      <c r="F456" s="53" t="s">
        <v>1021</v>
      </c>
      <c r="G456" s="45" t="s">
        <v>522</v>
      </c>
    </row>
    <row r="457" spans="1:7" s="2" customFormat="1" ht="30" customHeight="1">
      <c r="A457" s="43">
        <v>450</v>
      </c>
      <c r="B457" s="53" t="s">
        <v>279</v>
      </c>
      <c r="C457" s="53" t="s">
        <v>171</v>
      </c>
      <c r="D457" s="53">
        <v>2</v>
      </c>
      <c r="E457" s="59" t="s">
        <v>1044</v>
      </c>
      <c r="F457" s="62" t="s">
        <v>1022</v>
      </c>
      <c r="G457" s="45" t="s">
        <v>522</v>
      </c>
    </row>
    <row r="458" spans="1:7" s="2" customFormat="1" ht="30" customHeight="1">
      <c r="A458" s="43">
        <v>451</v>
      </c>
      <c r="B458" s="53" t="s">
        <v>279</v>
      </c>
      <c r="C458" s="53" t="s">
        <v>171</v>
      </c>
      <c r="D458" s="53">
        <v>3</v>
      </c>
      <c r="E458" s="59" t="s">
        <v>1045</v>
      </c>
      <c r="F458" s="62" t="s">
        <v>1023</v>
      </c>
      <c r="G458" s="45" t="s">
        <v>522</v>
      </c>
    </row>
    <row r="459" spans="1:7" s="2" customFormat="1" ht="30" customHeight="1">
      <c r="A459" s="43">
        <v>452</v>
      </c>
      <c r="B459" s="53" t="s">
        <v>279</v>
      </c>
      <c r="C459" s="53" t="s">
        <v>171</v>
      </c>
      <c r="D459" s="53">
        <v>3</v>
      </c>
      <c r="E459" s="59" t="s">
        <v>1046</v>
      </c>
      <c r="F459" s="62" t="s">
        <v>1024</v>
      </c>
      <c r="G459" s="45" t="s">
        <v>1055</v>
      </c>
    </row>
    <row r="460" spans="1:7" s="2" customFormat="1" ht="30" customHeight="1">
      <c r="A460" s="43">
        <v>453</v>
      </c>
      <c r="B460" s="53" t="s">
        <v>279</v>
      </c>
      <c r="C460" s="53" t="s">
        <v>171</v>
      </c>
      <c r="D460" s="53">
        <v>3</v>
      </c>
      <c r="E460" s="59" t="s">
        <v>1047</v>
      </c>
      <c r="F460" s="62" t="s">
        <v>1025</v>
      </c>
      <c r="G460" s="45" t="s">
        <v>1055</v>
      </c>
    </row>
    <row r="461" spans="1:7" s="2" customFormat="1" ht="30" customHeight="1">
      <c r="A461" s="43">
        <v>454</v>
      </c>
      <c r="B461" s="53" t="s">
        <v>279</v>
      </c>
      <c r="C461" s="53" t="s">
        <v>171</v>
      </c>
      <c r="D461" s="53">
        <v>2</v>
      </c>
      <c r="E461" s="59" t="s">
        <v>1048</v>
      </c>
      <c r="F461" s="62" t="s">
        <v>1026</v>
      </c>
      <c r="G461" s="45" t="s">
        <v>1055</v>
      </c>
    </row>
    <row r="462" spans="1:7" s="2" customFormat="1" ht="30" customHeight="1">
      <c r="A462" s="43">
        <v>455</v>
      </c>
      <c r="B462" s="53" t="s">
        <v>279</v>
      </c>
      <c r="C462" s="53" t="s">
        <v>171</v>
      </c>
      <c r="D462" s="53">
        <v>3</v>
      </c>
      <c r="E462" s="59" t="s">
        <v>1049</v>
      </c>
      <c r="F462" s="62" t="s">
        <v>1027</v>
      </c>
      <c r="G462" s="45" t="s">
        <v>1055</v>
      </c>
    </row>
    <row r="463" spans="1:7" s="2" customFormat="1" ht="30" customHeight="1">
      <c r="A463" s="43">
        <v>456</v>
      </c>
      <c r="B463" s="53" t="s">
        <v>279</v>
      </c>
      <c r="C463" s="53" t="s">
        <v>171</v>
      </c>
      <c r="D463" s="53">
        <v>4</v>
      </c>
      <c r="E463" s="56" t="s">
        <v>1050</v>
      </c>
      <c r="F463" s="62" t="s">
        <v>1028</v>
      </c>
      <c r="G463" s="45" t="s">
        <v>1055</v>
      </c>
    </row>
    <row r="464" spans="1:7" s="2" customFormat="1" ht="30" customHeight="1">
      <c r="A464" s="43">
        <v>457</v>
      </c>
      <c r="B464" s="53" t="s">
        <v>279</v>
      </c>
      <c r="C464" s="53" t="s">
        <v>171</v>
      </c>
      <c r="D464" s="53">
        <v>3</v>
      </c>
      <c r="E464" s="56" t="s">
        <v>1051</v>
      </c>
      <c r="F464" s="62" t="s">
        <v>1029</v>
      </c>
      <c r="G464" s="45" t="s">
        <v>1055</v>
      </c>
    </row>
    <row r="465" spans="1:7" s="2" customFormat="1" ht="30" customHeight="1">
      <c r="A465" s="43">
        <v>458</v>
      </c>
      <c r="B465" s="53" t="s">
        <v>279</v>
      </c>
      <c r="C465" s="53" t="s">
        <v>171</v>
      </c>
      <c r="D465" s="53">
        <v>4</v>
      </c>
      <c r="E465" s="56" t="s">
        <v>1053</v>
      </c>
      <c r="F465" s="62" t="s">
        <v>1030</v>
      </c>
      <c r="G465" s="45" t="s">
        <v>1055</v>
      </c>
    </row>
    <row r="466" spans="1:7" s="2" customFormat="1" ht="30" customHeight="1">
      <c r="A466" s="43">
        <v>459</v>
      </c>
      <c r="B466" s="53" t="s">
        <v>279</v>
      </c>
      <c r="C466" s="53" t="s">
        <v>171</v>
      </c>
      <c r="D466" s="53">
        <v>3</v>
      </c>
      <c r="E466" s="56" t="s">
        <v>1054</v>
      </c>
      <c r="F466" s="62" t="s">
        <v>1031</v>
      </c>
      <c r="G466" s="45" t="s">
        <v>1055</v>
      </c>
    </row>
    <row r="467" spans="1:7" s="2" customFormat="1" ht="30" customHeight="1">
      <c r="A467" s="43">
        <v>460</v>
      </c>
      <c r="B467" s="53" t="s">
        <v>279</v>
      </c>
      <c r="C467" s="53" t="s">
        <v>171</v>
      </c>
      <c r="D467" s="53">
        <v>4</v>
      </c>
      <c r="E467" s="56" t="s">
        <v>1052</v>
      </c>
      <c r="F467" s="62" t="s">
        <v>1032</v>
      </c>
      <c r="G467" s="45" t="s">
        <v>1055</v>
      </c>
    </row>
    <row r="468" spans="1:7" s="2" customFormat="1" ht="30" customHeight="1">
      <c r="A468" s="43">
        <v>461</v>
      </c>
      <c r="B468" s="53" t="s">
        <v>1057</v>
      </c>
      <c r="C468" s="53" t="s">
        <v>171</v>
      </c>
      <c r="D468" s="53">
        <v>1</v>
      </c>
      <c r="E468" s="61" t="s">
        <v>283</v>
      </c>
      <c r="F468" s="61" t="s">
        <v>283</v>
      </c>
      <c r="G468" s="45" t="s">
        <v>1067</v>
      </c>
    </row>
    <row r="469" spans="1:7" s="2" customFormat="1" ht="30" customHeight="1">
      <c r="A469" s="43">
        <v>462</v>
      </c>
      <c r="B469" s="53" t="s">
        <v>1057</v>
      </c>
      <c r="C469" s="53" t="s">
        <v>171</v>
      </c>
      <c r="D469" s="53">
        <v>2</v>
      </c>
      <c r="E469" s="59" t="s">
        <v>284</v>
      </c>
      <c r="F469" s="59" t="s">
        <v>284</v>
      </c>
      <c r="G469" s="45" t="s">
        <v>1067</v>
      </c>
    </row>
    <row r="470" spans="1:7" s="2" customFormat="1" ht="30" customHeight="1">
      <c r="A470" s="43">
        <v>463</v>
      </c>
      <c r="B470" s="53" t="s">
        <v>1057</v>
      </c>
      <c r="C470" s="53" t="s">
        <v>171</v>
      </c>
      <c r="D470" s="53">
        <v>1</v>
      </c>
      <c r="E470" s="61" t="s">
        <v>285</v>
      </c>
      <c r="F470" s="61" t="s">
        <v>285</v>
      </c>
      <c r="G470" s="45" t="s">
        <v>1067</v>
      </c>
    </row>
    <row r="471" spans="1:7" s="2" customFormat="1" ht="30" customHeight="1">
      <c r="A471" s="43">
        <v>464</v>
      </c>
      <c r="B471" s="53" t="s">
        <v>1057</v>
      </c>
      <c r="C471" s="53" t="s">
        <v>171</v>
      </c>
      <c r="D471" s="53">
        <v>2</v>
      </c>
      <c r="E471" s="59" t="s">
        <v>286</v>
      </c>
      <c r="F471" s="59" t="s">
        <v>286</v>
      </c>
      <c r="G471" s="45" t="s">
        <v>1067</v>
      </c>
    </row>
    <row r="472" spans="1:7" s="2" customFormat="1" ht="30" customHeight="1">
      <c r="A472" s="43">
        <v>465</v>
      </c>
      <c r="B472" s="53" t="s">
        <v>287</v>
      </c>
      <c r="C472" s="53" t="s">
        <v>330</v>
      </c>
      <c r="D472" s="53">
        <v>6</v>
      </c>
      <c r="E472" s="53" t="s">
        <v>309</v>
      </c>
      <c r="F472" s="53" t="s">
        <v>288</v>
      </c>
      <c r="G472" s="45" t="s">
        <v>523</v>
      </c>
    </row>
    <row r="473" spans="1:7" s="2" customFormat="1" ht="30" customHeight="1">
      <c r="A473" s="43">
        <v>466</v>
      </c>
      <c r="B473" s="53" t="s">
        <v>287</v>
      </c>
      <c r="C473" s="53" t="s">
        <v>331</v>
      </c>
      <c r="D473" s="53">
        <v>15</v>
      </c>
      <c r="E473" s="53" t="s">
        <v>310</v>
      </c>
      <c r="F473" s="53" t="s">
        <v>292</v>
      </c>
      <c r="G473" s="45" t="s">
        <v>523</v>
      </c>
    </row>
    <row r="474" spans="1:7" s="2" customFormat="1" ht="30" customHeight="1">
      <c r="A474" s="43">
        <v>467</v>
      </c>
      <c r="B474" s="53" t="s">
        <v>287</v>
      </c>
      <c r="C474" s="53" t="s">
        <v>332</v>
      </c>
      <c r="D474" s="53">
        <v>11</v>
      </c>
      <c r="E474" s="53" t="s">
        <v>311</v>
      </c>
      <c r="F474" s="53" t="s">
        <v>305</v>
      </c>
      <c r="G474" s="45" t="s">
        <v>523</v>
      </c>
    </row>
    <row r="475" spans="1:7" s="2" customFormat="1" ht="30" customHeight="1">
      <c r="A475" s="43">
        <v>468</v>
      </c>
      <c r="B475" s="53" t="s">
        <v>287</v>
      </c>
      <c r="C475" s="53" t="s">
        <v>333</v>
      </c>
      <c r="D475" s="53">
        <v>17</v>
      </c>
      <c r="E475" s="53" t="s">
        <v>312</v>
      </c>
      <c r="F475" s="53" t="s">
        <v>289</v>
      </c>
      <c r="G475" s="45" t="s">
        <v>523</v>
      </c>
    </row>
    <row r="476" spans="1:7" s="2" customFormat="1" ht="30" customHeight="1">
      <c r="A476" s="43">
        <v>469</v>
      </c>
      <c r="B476" s="53" t="s">
        <v>287</v>
      </c>
      <c r="C476" s="53" t="s">
        <v>334</v>
      </c>
      <c r="D476" s="53">
        <v>8</v>
      </c>
      <c r="E476" s="53" t="s">
        <v>313</v>
      </c>
      <c r="F476" s="53" t="s">
        <v>290</v>
      </c>
      <c r="G476" s="45" t="s">
        <v>523</v>
      </c>
    </row>
    <row r="477" spans="1:7" s="2" customFormat="1" ht="30" customHeight="1">
      <c r="A477" s="43">
        <v>470</v>
      </c>
      <c r="B477" s="53" t="s">
        <v>287</v>
      </c>
      <c r="C477" s="53" t="s">
        <v>335</v>
      </c>
      <c r="D477" s="53">
        <v>6</v>
      </c>
      <c r="E477" s="53" t="s">
        <v>314</v>
      </c>
      <c r="F477" s="53" t="s">
        <v>294</v>
      </c>
      <c r="G477" s="45" t="s">
        <v>523</v>
      </c>
    </row>
    <row r="478" spans="1:7" s="2" customFormat="1" ht="30" customHeight="1">
      <c r="A478" s="43">
        <v>471</v>
      </c>
      <c r="B478" s="53" t="s">
        <v>287</v>
      </c>
      <c r="C478" s="53" t="s">
        <v>336</v>
      </c>
      <c r="D478" s="53">
        <v>15</v>
      </c>
      <c r="E478" s="53" t="s">
        <v>315</v>
      </c>
      <c r="F478" s="53" t="s">
        <v>306</v>
      </c>
      <c r="G478" s="45" t="s">
        <v>523</v>
      </c>
    </row>
    <row r="479" spans="1:7" s="2" customFormat="1" ht="30" customHeight="1">
      <c r="A479" s="43">
        <v>472</v>
      </c>
      <c r="B479" s="53" t="s">
        <v>287</v>
      </c>
      <c r="C479" s="53" t="s">
        <v>337</v>
      </c>
      <c r="D479" s="53">
        <v>12</v>
      </c>
      <c r="E479" s="53" t="s">
        <v>316</v>
      </c>
      <c r="F479" s="53" t="s">
        <v>297</v>
      </c>
      <c r="G479" s="45" t="s">
        <v>523</v>
      </c>
    </row>
    <row r="480" spans="1:7" s="2" customFormat="1" ht="30" customHeight="1">
      <c r="A480" s="43">
        <v>473</v>
      </c>
      <c r="B480" s="53" t="s">
        <v>287</v>
      </c>
      <c r="C480" s="53" t="s">
        <v>338</v>
      </c>
      <c r="D480" s="53">
        <v>12</v>
      </c>
      <c r="E480" s="53" t="s">
        <v>317</v>
      </c>
      <c r="F480" s="53" t="s">
        <v>291</v>
      </c>
      <c r="G480" s="45" t="s">
        <v>523</v>
      </c>
    </row>
    <row r="481" spans="1:7" s="2" customFormat="1" ht="30" customHeight="1">
      <c r="A481" s="43">
        <v>474</v>
      </c>
      <c r="B481" s="53" t="s">
        <v>287</v>
      </c>
      <c r="C481" s="53" t="s">
        <v>339</v>
      </c>
      <c r="D481" s="53">
        <v>5</v>
      </c>
      <c r="E481" s="53" t="s">
        <v>318</v>
      </c>
      <c r="F481" s="53" t="s">
        <v>295</v>
      </c>
      <c r="G481" s="45" t="s">
        <v>523</v>
      </c>
    </row>
    <row r="482" spans="1:7" s="2" customFormat="1" ht="30" customHeight="1">
      <c r="A482" s="43">
        <v>475</v>
      </c>
      <c r="B482" s="53" t="s">
        <v>287</v>
      </c>
      <c r="C482" s="53" t="s">
        <v>340</v>
      </c>
      <c r="D482" s="53">
        <v>13</v>
      </c>
      <c r="E482" s="53" t="s">
        <v>319</v>
      </c>
      <c r="F482" s="53" t="s">
        <v>303</v>
      </c>
      <c r="G482" s="45" t="s">
        <v>523</v>
      </c>
    </row>
    <row r="483" spans="1:7" s="2" customFormat="1" ht="30" customHeight="1">
      <c r="A483" s="43">
        <v>476</v>
      </c>
      <c r="B483" s="53" t="s">
        <v>287</v>
      </c>
      <c r="C483" s="53" t="s">
        <v>341</v>
      </c>
      <c r="D483" s="53">
        <v>4</v>
      </c>
      <c r="E483" s="53" t="s">
        <v>320</v>
      </c>
      <c r="F483" s="53" t="s">
        <v>307</v>
      </c>
      <c r="G483" s="45" t="s">
        <v>523</v>
      </c>
    </row>
    <row r="484" spans="1:7" s="2" customFormat="1" ht="30" customHeight="1">
      <c r="A484" s="43">
        <v>477</v>
      </c>
      <c r="B484" s="53" t="s">
        <v>287</v>
      </c>
      <c r="C484" s="53" t="s">
        <v>342</v>
      </c>
      <c r="D484" s="53">
        <v>8</v>
      </c>
      <c r="E484" s="53" t="s">
        <v>321</v>
      </c>
      <c r="F484" s="53" t="s">
        <v>293</v>
      </c>
      <c r="G484" s="45" t="s">
        <v>523</v>
      </c>
    </row>
    <row r="485" spans="1:7" s="2" customFormat="1" ht="30" customHeight="1">
      <c r="A485" s="43">
        <v>478</v>
      </c>
      <c r="B485" s="53" t="s">
        <v>287</v>
      </c>
      <c r="C485" s="53" t="s">
        <v>343</v>
      </c>
      <c r="D485" s="53">
        <v>10</v>
      </c>
      <c r="E485" s="53" t="s">
        <v>322</v>
      </c>
      <c r="F485" s="53" t="s">
        <v>304</v>
      </c>
      <c r="G485" s="45" t="s">
        <v>523</v>
      </c>
    </row>
    <row r="486" spans="1:7" s="2" customFormat="1" ht="30" customHeight="1">
      <c r="A486" s="43">
        <v>479</v>
      </c>
      <c r="B486" s="53" t="s">
        <v>287</v>
      </c>
      <c r="C486" s="53" t="s">
        <v>344</v>
      </c>
      <c r="D486" s="53">
        <v>4</v>
      </c>
      <c r="E486" s="53" t="s">
        <v>323</v>
      </c>
      <c r="F486" s="53" t="s">
        <v>296</v>
      </c>
      <c r="G486" s="45" t="s">
        <v>523</v>
      </c>
    </row>
    <row r="487" spans="1:7" s="2" customFormat="1" ht="30" customHeight="1">
      <c r="A487" s="43">
        <v>480</v>
      </c>
      <c r="B487" s="53" t="s">
        <v>287</v>
      </c>
      <c r="C487" s="53" t="s">
        <v>345</v>
      </c>
      <c r="D487" s="53">
        <v>6</v>
      </c>
      <c r="E487" s="53" t="s">
        <v>324</v>
      </c>
      <c r="F487" s="53" t="s">
        <v>298</v>
      </c>
      <c r="G487" s="45" t="s">
        <v>523</v>
      </c>
    </row>
    <row r="488" spans="1:7" s="2" customFormat="1" ht="30" customHeight="1">
      <c r="A488" s="43">
        <v>481</v>
      </c>
      <c r="B488" s="53" t="s">
        <v>287</v>
      </c>
      <c r="C488" s="53" t="s">
        <v>346</v>
      </c>
      <c r="D488" s="53">
        <v>15</v>
      </c>
      <c r="E488" s="53" t="s">
        <v>325</v>
      </c>
      <c r="F488" s="53" t="s">
        <v>301</v>
      </c>
      <c r="G488" s="45" t="s">
        <v>523</v>
      </c>
    </row>
    <row r="489" spans="1:7" s="2" customFormat="1" ht="30" customHeight="1">
      <c r="A489" s="43">
        <v>482</v>
      </c>
      <c r="B489" s="53" t="s">
        <v>287</v>
      </c>
      <c r="C489" s="53" t="s">
        <v>347</v>
      </c>
      <c r="D489" s="53">
        <v>11</v>
      </c>
      <c r="E489" s="53" t="s">
        <v>326</v>
      </c>
      <c r="F489" s="53" t="s">
        <v>299</v>
      </c>
      <c r="G489" s="45" t="s">
        <v>523</v>
      </c>
    </row>
    <row r="490" spans="1:7" s="2" customFormat="1" ht="30" customHeight="1">
      <c r="A490" s="43">
        <v>483</v>
      </c>
      <c r="B490" s="53" t="s">
        <v>287</v>
      </c>
      <c r="C490" s="53" t="s">
        <v>348</v>
      </c>
      <c r="D490" s="53">
        <v>4</v>
      </c>
      <c r="E490" s="53" t="s">
        <v>327</v>
      </c>
      <c r="F490" s="53" t="s">
        <v>302</v>
      </c>
      <c r="G490" s="45" t="s">
        <v>523</v>
      </c>
    </row>
    <row r="491" spans="1:7" s="2" customFormat="1" ht="30" customHeight="1">
      <c r="A491" s="43">
        <v>484</v>
      </c>
      <c r="B491" s="53" t="s">
        <v>287</v>
      </c>
      <c r="C491" s="53" t="s">
        <v>349</v>
      </c>
      <c r="D491" s="53">
        <v>13</v>
      </c>
      <c r="E491" s="53" t="s">
        <v>328</v>
      </c>
      <c r="F491" s="53" t="s">
        <v>300</v>
      </c>
      <c r="G491" s="45" t="s">
        <v>523</v>
      </c>
    </row>
    <row r="492" spans="1:7" s="2" customFormat="1" ht="30" customHeight="1">
      <c r="A492" s="43">
        <v>485</v>
      </c>
      <c r="B492" s="53" t="s">
        <v>287</v>
      </c>
      <c r="C492" s="53" t="s">
        <v>350</v>
      </c>
      <c r="D492" s="53">
        <v>10</v>
      </c>
      <c r="E492" s="53" t="s">
        <v>329</v>
      </c>
      <c r="F492" s="53" t="s">
        <v>308</v>
      </c>
      <c r="G492" s="45" t="s">
        <v>523</v>
      </c>
    </row>
    <row r="493" spans="1:7" s="2" customFormat="1" ht="27.75" customHeight="1">
      <c r="A493" s="43">
        <v>486</v>
      </c>
      <c r="B493" s="53" t="s">
        <v>374</v>
      </c>
      <c r="C493" s="53" t="s">
        <v>170</v>
      </c>
      <c r="D493" s="53">
        <v>1</v>
      </c>
      <c r="E493" s="53" t="s">
        <v>351</v>
      </c>
      <c r="F493" s="53" t="s">
        <v>363</v>
      </c>
      <c r="G493" s="45" t="s">
        <v>524</v>
      </c>
    </row>
    <row r="494" spans="1:7" s="2" customFormat="1" ht="27.75" customHeight="1">
      <c r="A494" s="43">
        <v>487</v>
      </c>
      <c r="B494" s="53" t="s">
        <v>374</v>
      </c>
      <c r="C494" s="53" t="s">
        <v>170</v>
      </c>
      <c r="D494" s="53">
        <v>1</v>
      </c>
      <c r="E494" s="53" t="s">
        <v>352</v>
      </c>
      <c r="F494" s="53" t="s">
        <v>364</v>
      </c>
      <c r="G494" s="45" t="s">
        <v>524</v>
      </c>
    </row>
    <row r="495" spans="1:7" s="2" customFormat="1" ht="27.75" customHeight="1">
      <c r="A495" s="43">
        <v>488</v>
      </c>
      <c r="B495" s="53" t="s">
        <v>374</v>
      </c>
      <c r="C495" s="53" t="s">
        <v>170</v>
      </c>
      <c r="D495" s="53">
        <v>1</v>
      </c>
      <c r="E495" s="53" t="s">
        <v>353</v>
      </c>
      <c r="F495" s="53" t="s">
        <v>365</v>
      </c>
      <c r="G495" s="45" t="s">
        <v>524</v>
      </c>
    </row>
    <row r="496" spans="1:7" s="2" customFormat="1" ht="27.75" customHeight="1">
      <c r="A496" s="43">
        <v>489</v>
      </c>
      <c r="B496" s="53" t="s">
        <v>374</v>
      </c>
      <c r="C496" s="53" t="s">
        <v>170</v>
      </c>
      <c r="D496" s="53">
        <v>1</v>
      </c>
      <c r="E496" s="53" t="s">
        <v>354</v>
      </c>
      <c r="F496" s="53" t="s">
        <v>366</v>
      </c>
      <c r="G496" s="45" t="s">
        <v>524</v>
      </c>
    </row>
    <row r="497" spans="1:7" s="2" customFormat="1" ht="27.75" customHeight="1">
      <c r="A497" s="43">
        <v>490</v>
      </c>
      <c r="B497" s="53" t="s">
        <v>374</v>
      </c>
      <c r="C497" s="53" t="s">
        <v>170</v>
      </c>
      <c r="D497" s="53">
        <v>1</v>
      </c>
      <c r="E497" s="53" t="s">
        <v>355</v>
      </c>
      <c r="F497" s="53" t="s">
        <v>367</v>
      </c>
      <c r="G497" s="45" t="s">
        <v>524</v>
      </c>
    </row>
    <row r="498" spans="1:7" s="2" customFormat="1" ht="27.75" customHeight="1">
      <c r="A498" s="43">
        <v>491</v>
      </c>
      <c r="B498" s="53" t="s">
        <v>374</v>
      </c>
      <c r="C498" s="53" t="s">
        <v>170</v>
      </c>
      <c r="D498" s="53">
        <v>1</v>
      </c>
      <c r="E498" s="53" t="s">
        <v>356</v>
      </c>
      <c r="F498" s="53" t="s">
        <v>368</v>
      </c>
      <c r="G498" s="45" t="s">
        <v>524</v>
      </c>
    </row>
    <row r="499" spans="1:7" s="2" customFormat="1" ht="27.75" customHeight="1">
      <c r="A499" s="43">
        <v>492</v>
      </c>
      <c r="B499" s="53" t="s">
        <v>374</v>
      </c>
      <c r="C499" s="53" t="s">
        <v>170</v>
      </c>
      <c r="D499" s="53">
        <v>1</v>
      </c>
      <c r="E499" s="53" t="s">
        <v>357</v>
      </c>
      <c r="F499" s="53" t="s">
        <v>369</v>
      </c>
      <c r="G499" s="45" t="s">
        <v>524</v>
      </c>
    </row>
    <row r="500" spans="1:7" s="2" customFormat="1" ht="27.75" customHeight="1">
      <c r="A500" s="43">
        <v>493</v>
      </c>
      <c r="B500" s="53" t="s">
        <v>374</v>
      </c>
      <c r="C500" s="53" t="s">
        <v>170</v>
      </c>
      <c r="D500" s="53">
        <v>1</v>
      </c>
      <c r="E500" s="53" t="s">
        <v>358</v>
      </c>
      <c r="F500" s="53" t="s">
        <v>375</v>
      </c>
      <c r="G500" s="45" t="s">
        <v>524</v>
      </c>
    </row>
    <row r="501" spans="1:7" s="2" customFormat="1" ht="27.75" customHeight="1">
      <c r="A501" s="43">
        <v>494</v>
      </c>
      <c r="B501" s="53" t="s">
        <v>374</v>
      </c>
      <c r="C501" s="53" t="s">
        <v>170</v>
      </c>
      <c r="D501" s="53">
        <v>1</v>
      </c>
      <c r="E501" s="53" t="s">
        <v>359</v>
      </c>
      <c r="F501" s="53" t="s">
        <v>376</v>
      </c>
      <c r="G501" s="45" t="s">
        <v>524</v>
      </c>
    </row>
    <row r="502" spans="1:7" s="2" customFormat="1" ht="27.75" customHeight="1">
      <c r="A502" s="43">
        <v>495</v>
      </c>
      <c r="B502" s="53" t="s">
        <v>374</v>
      </c>
      <c r="C502" s="53" t="s">
        <v>170</v>
      </c>
      <c r="D502" s="53">
        <v>1</v>
      </c>
      <c r="E502" s="53" t="s">
        <v>360</v>
      </c>
      <c r="F502" s="53" t="s">
        <v>370</v>
      </c>
      <c r="G502" s="45" t="s">
        <v>524</v>
      </c>
    </row>
    <row r="503" spans="1:7" s="2" customFormat="1" ht="27.75" customHeight="1">
      <c r="A503" s="43">
        <v>496</v>
      </c>
      <c r="B503" s="53" t="s">
        <v>374</v>
      </c>
      <c r="C503" s="53" t="s">
        <v>170</v>
      </c>
      <c r="D503" s="53">
        <v>1</v>
      </c>
      <c r="E503" s="53" t="s">
        <v>361</v>
      </c>
      <c r="F503" s="53" t="s">
        <v>371</v>
      </c>
      <c r="G503" s="45" t="s">
        <v>524</v>
      </c>
    </row>
    <row r="504" spans="1:7" s="2" customFormat="1" ht="27.75" customHeight="1">
      <c r="A504" s="43">
        <v>497</v>
      </c>
      <c r="B504" s="53" t="s">
        <v>374</v>
      </c>
      <c r="C504" s="53" t="s">
        <v>170</v>
      </c>
      <c r="D504" s="53">
        <v>1</v>
      </c>
      <c r="E504" s="53" t="s">
        <v>361</v>
      </c>
      <c r="F504" s="53" t="s">
        <v>372</v>
      </c>
      <c r="G504" s="45" t="s">
        <v>524</v>
      </c>
    </row>
    <row r="505" spans="1:7" s="2" customFormat="1" ht="27.75" customHeight="1">
      <c r="A505" s="43">
        <v>498</v>
      </c>
      <c r="B505" s="53" t="s">
        <v>374</v>
      </c>
      <c r="C505" s="53" t="s">
        <v>170</v>
      </c>
      <c r="D505" s="53">
        <v>1</v>
      </c>
      <c r="E505" s="53" t="s">
        <v>361</v>
      </c>
      <c r="F505" s="53" t="s">
        <v>378</v>
      </c>
      <c r="G505" s="45" t="s">
        <v>524</v>
      </c>
    </row>
    <row r="506" spans="1:7" s="2" customFormat="1" ht="27.75" customHeight="1">
      <c r="A506" s="43">
        <v>499</v>
      </c>
      <c r="B506" s="53" t="s">
        <v>374</v>
      </c>
      <c r="C506" s="53" t="s">
        <v>170</v>
      </c>
      <c r="D506" s="53">
        <v>1</v>
      </c>
      <c r="E506" s="53" t="s">
        <v>362</v>
      </c>
      <c r="F506" s="53" t="s">
        <v>373</v>
      </c>
      <c r="G506" s="45" t="s">
        <v>524</v>
      </c>
    </row>
    <row r="507" spans="1:7" s="2" customFormat="1" ht="27.75" customHeight="1">
      <c r="A507" s="43">
        <v>500</v>
      </c>
      <c r="B507" s="53" t="s">
        <v>374</v>
      </c>
      <c r="C507" s="53" t="s">
        <v>170</v>
      </c>
      <c r="D507" s="53">
        <v>1</v>
      </c>
      <c r="E507" s="53" t="s">
        <v>362</v>
      </c>
      <c r="F507" s="53" t="s">
        <v>377</v>
      </c>
      <c r="G507" s="45" t="s">
        <v>524</v>
      </c>
    </row>
    <row r="508" spans="1:7" s="2" customFormat="1" ht="27.75" customHeight="1">
      <c r="A508" s="43">
        <v>501</v>
      </c>
      <c r="B508" s="53" t="s">
        <v>374</v>
      </c>
      <c r="C508" s="53" t="s">
        <v>170</v>
      </c>
      <c r="D508" s="53">
        <v>1</v>
      </c>
      <c r="E508" s="53" t="s">
        <v>362</v>
      </c>
      <c r="F508" s="53" t="s">
        <v>379</v>
      </c>
      <c r="G508" s="45" t="s">
        <v>524</v>
      </c>
    </row>
    <row r="509" spans="1:7" s="2" customFormat="1" ht="27.75" customHeight="1" thickBot="1">
      <c r="A509" s="46">
        <v>502</v>
      </c>
      <c r="B509" s="55" t="s">
        <v>374</v>
      </c>
      <c r="C509" s="55" t="s">
        <v>170</v>
      </c>
      <c r="D509" s="55">
        <v>1</v>
      </c>
      <c r="E509" s="55" t="s">
        <v>362</v>
      </c>
      <c r="F509" s="55" t="s">
        <v>380</v>
      </c>
      <c r="G509" s="47" t="s">
        <v>524</v>
      </c>
    </row>
    <row r="510" spans="1:7" s="2" customFormat="1" ht="14.25">
      <c r="A510" s="48"/>
      <c r="B510" s="48"/>
      <c r="C510" s="48"/>
      <c r="D510" s="48"/>
      <c r="E510" s="49"/>
      <c r="F510" s="49"/>
      <c r="G510" s="48"/>
    </row>
    <row r="511" spans="1:7" s="2" customFormat="1" ht="14.25">
      <c r="A511" s="48"/>
      <c r="B511" s="48"/>
      <c r="C511" s="48"/>
      <c r="D511" s="48"/>
      <c r="E511" s="49"/>
      <c r="F511" s="49"/>
      <c r="G511" s="48"/>
    </row>
    <row r="512" spans="1:7" s="2" customFormat="1" ht="14.25">
      <c r="A512" s="48"/>
      <c r="B512" s="48"/>
      <c r="C512" s="48"/>
      <c r="D512" s="48"/>
      <c r="E512" s="49"/>
      <c r="F512" s="49"/>
      <c r="G512" s="48"/>
    </row>
    <row r="513" spans="1:7" s="2" customFormat="1" ht="14.25">
      <c r="A513" s="48"/>
      <c r="B513" s="48"/>
      <c r="C513" s="48"/>
      <c r="D513" s="48"/>
      <c r="E513" s="49"/>
      <c r="F513" s="49"/>
      <c r="G513" s="48"/>
    </row>
    <row r="514" spans="1:7" s="2" customFormat="1" ht="14.25">
      <c r="A514" s="48"/>
      <c r="B514" s="48"/>
      <c r="C514" s="48"/>
      <c r="D514" s="48"/>
      <c r="E514" s="49"/>
      <c r="F514" s="49"/>
      <c r="G514" s="48"/>
    </row>
    <row r="515" spans="1:7" s="2" customFormat="1" ht="14.25">
      <c r="A515" s="48"/>
      <c r="B515" s="48"/>
      <c r="C515" s="48"/>
      <c r="D515" s="48"/>
      <c r="E515" s="49"/>
      <c r="F515" s="49"/>
      <c r="G515" s="48"/>
    </row>
    <row r="516" spans="1:7" s="2" customFormat="1" ht="14.25">
      <c r="A516" s="48"/>
      <c r="B516" s="48"/>
      <c r="C516" s="48"/>
      <c r="D516" s="48"/>
      <c r="E516" s="49"/>
      <c r="F516" s="49"/>
      <c r="G516" s="48"/>
    </row>
    <row r="517" spans="1:7" s="2" customFormat="1" ht="14.25">
      <c r="A517" s="48"/>
      <c r="B517" s="48"/>
      <c r="C517" s="48"/>
      <c r="D517" s="48"/>
      <c r="E517" s="49"/>
      <c r="F517" s="49"/>
      <c r="G517" s="48"/>
    </row>
    <row r="518" spans="1:7" s="2" customFormat="1" ht="14.25">
      <c r="A518" s="48"/>
      <c r="B518" s="48"/>
      <c r="C518" s="48"/>
      <c r="D518" s="48"/>
      <c r="E518" s="49"/>
      <c r="F518" s="49"/>
      <c r="G518" s="48"/>
    </row>
    <row r="519" spans="1:7" s="2" customFormat="1" ht="14.25">
      <c r="A519" s="48"/>
      <c r="B519" s="48"/>
      <c r="C519" s="48"/>
      <c r="D519" s="48"/>
      <c r="E519" s="49"/>
      <c r="F519" s="49"/>
      <c r="G519" s="48"/>
    </row>
    <row r="520" spans="1:7" s="2" customFormat="1" ht="14.25">
      <c r="A520" s="48"/>
      <c r="B520" s="48"/>
      <c r="C520" s="48"/>
      <c r="D520" s="48"/>
      <c r="E520" s="49"/>
      <c r="F520" s="49"/>
      <c r="G520" s="48"/>
    </row>
    <row r="521" spans="1:7" s="2" customFormat="1" ht="14.25">
      <c r="A521" s="48"/>
      <c r="B521" s="48"/>
      <c r="C521" s="48"/>
      <c r="D521" s="48"/>
      <c r="E521" s="49"/>
      <c r="F521" s="49"/>
      <c r="G521" s="48"/>
    </row>
    <row r="522" spans="1:7" s="2" customFormat="1" ht="14.25">
      <c r="A522" s="48"/>
      <c r="B522" s="48"/>
      <c r="C522" s="48"/>
      <c r="D522" s="48"/>
      <c r="E522" s="49"/>
      <c r="F522" s="49"/>
      <c r="G522" s="48"/>
    </row>
    <row r="523" spans="1:7" s="2" customFormat="1" ht="14.25">
      <c r="A523" s="48"/>
      <c r="B523" s="48"/>
      <c r="C523" s="48"/>
      <c r="D523" s="48"/>
      <c r="E523" s="49"/>
      <c r="F523" s="49"/>
      <c r="G523" s="48"/>
    </row>
    <row r="524" spans="1:7" s="2" customFormat="1" ht="14.25">
      <c r="A524" s="48"/>
      <c r="B524" s="48"/>
      <c r="C524" s="48"/>
      <c r="D524" s="48"/>
      <c r="E524" s="49"/>
      <c r="F524" s="49"/>
      <c r="G524" s="48"/>
    </row>
    <row r="525" spans="1:7" s="2" customFormat="1" ht="14.25">
      <c r="A525" s="48"/>
      <c r="B525" s="48"/>
      <c r="C525" s="48"/>
      <c r="D525" s="48"/>
      <c r="E525" s="49"/>
      <c r="F525" s="49"/>
      <c r="G525" s="48"/>
    </row>
    <row r="526" spans="1:7" s="2" customFormat="1" ht="14.25">
      <c r="A526" s="48"/>
      <c r="B526" s="48"/>
      <c r="C526" s="48"/>
      <c r="D526" s="48"/>
      <c r="E526" s="49"/>
      <c r="F526" s="49"/>
      <c r="G526" s="48"/>
    </row>
    <row r="527" spans="1:7" s="2" customFormat="1" ht="14.25">
      <c r="A527" s="48"/>
      <c r="B527" s="48"/>
      <c r="C527" s="48"/>
      <c r="D527" s="48"/>
      <c r="E527" s="49"/>
      <c r="F527" s="49"/>
      <c r="G527" s="48"/>
    </row>
    <row r="528" spans="1:7" s="2" customFormat="1" ht="14.25">
      <c r="A528" s="48"/>
      <c r="B528" s="48"/>
      <c r="C528" s="48"/>
      <c r="D528" s="48"/>
      <c r="E528" s="49"/>
      <c r="F528" s="49"/>
      <c r="G528" s="48"/>
    </row>
    <row r="529" spans="1:7" s="2" customFormat="1" ht="14.25">
      <c r="A529" s="48"/>
      <c r="B529" s="48"/>
      <c r="C529" s="48"/>
      <c r="D529" s="48"/>
      <c r="E529" s="49"/>
      <c r="F529" s="49"/>
      <c r="G529" s="48"/>
    </row>
    <row r="530" spans="1:7" s="2" customFormat="1" ht="14.25">
      <c r="A530" s="48"/>
      <c r="B530" s="48"/>
      <c r="C530" s="48"/>
      <c r="D530" s="48"/>
      <c r="E530" s="49"/>
      <c r="F530" s="49"/>
      <c r="G530" s="48"/>
    </row>
    <row r="531" spans="1:7" s="2" customFormat="1" ht="14.25">
      <c r="A531" s="48"/>
      <c r="B531" s="48"/>
      <c r="C531" s="48"/>
      <c r="D531" s="48"/>
      <c r="E531" s="49"/>
      <c r="F531" s="49"/>
      <c r="G531" s="48"/>
    </row>
    <row r="532" spans="1:7" s="2" customFormat="1" ht="14.25">
      <c r="A532" s="48"/>
      <c r="B532" s="48"/>
      <c r="C532" s="48"/>
      <c r="D532" s="48"/>
      <c r="E532" s="49"/>
      <c r="F532" s="49"/>
      <c r="G532" s="48"/>
    </row>
    <row r="533" spans="1:7" s="2" customFormat="1" ht="14.25">
      <c r="A533" s="48"/>
      <c r="B533" s="48"/>
      <c r="C533" s="48"/>
      <c r="D533" s="48"/>
      <c r="E533" s="49"/>
      <c r="F533" s="49"/>
      <c r="G533" s="48"/>
    </row>
    <row r="534" spans="1:7" s="2" customFormat="1" ht="14.25">
      <c r="A534" s="48"/>
      <c r="B534" s="48"/>
      <c r="C534" s="48"/>
      <c r="D534" s="48"/>
      <c r="E534" s="49"/>
      <c r="F534" s="49"/>
      <c r="G534" s="48"/>
    </row>
    <row r="535" spans="1:7" s="2" customFormat="1" ht="14.25">
      <c r="A535" s="48"/>
      <c r="B535" s="48"/>
      <c r="C535" s="48"/>
      <c r="D535" s="48"/>
      <c r="E535" s="49"/>
      <c r="F535" s="49"/>
      <c r="G535" s="48"/>
    </row>
    <row r="536" spans="1:7" s="2" customFormat="1" ht="14.25">
      <c r="A536" s="48"/>
      <c r="B536" s="48"/>
      <c r="C536" s="48"/>
      <c r="D536" s="48"/>
      <c r="E536" s="49"/>
      <c r="F536" s="49"/>
      <c r="G536" s="48"/>
    </row>
    <row r="537" spans="1:7" s="2" customFormat="1" ht="14.25">
      <c r="A537" s="48"/>
      <c r="B537" s="48"/>
      <c r="C537" s="48"/>
      <c r="D537" s="48"/>
      <c r="E537" s="49"/>
      <c r="F537" s="49"/>
      <c r="G537" s="48"/>
    </row>
    <row r="538" spans="1:7" s="2" customFormat="1" ht="14.25">
      <c r="A538" s="48"/>
      <c r="B538" s="48"/>
      <c r="C538" s="48"/>
      <c r="D538" s="48"/>
      <c r="E538" s="49"/>
      <c r="F538" s="49"/>
      <c r="G538" s="48"/>
    </row>
    <row r="539" spans="1:7" s="2" customFormat="1" ht="14.25">
      <c r="A539" s="48"/>
      <c r="B539" s="48"/>
      <c r="C539" s="48"/>
      <c r="D539" s="48"/>
      <c r="E539" s="49"/>
      <c r="F539" s="49"/>
      <c r="G539" s="48"/>
    </row>
    <row r="540" spans="1:7" s="2" customFormat="1" ht="14.25">
      <c r="A540" s="48"/>
      <c r="B540" s="48"/>
      <c r="C540" s="48"/>
      <c r="D540" s="48"/>
      <c r="E540" s="49"/>
      <c r="F540" s="49"/>
      <c r="G540" s="48"/>
    </row>
    <row r="541" spans="1:7" s="2" customFormat="1" ht="14.25">
      <c r="A541" s="48"/>
      <c r="B541" s="48"/>
      <c r="C541" s="48"/>
      <c r="D541" s="48"/>
      <c r="E541" s="49"/>
      <c r="F541" s="49"/>
      <c r="G541" s="48"/>
    </row>
    <row r="542" spans="1:7" s="2" customFormat="1" ht="14.25">
      <c r="A542" s="48"/>
      <c r="B542" s="48"/>
      <c r="C542" s="48"/>
      <c r="D542" s="48"/>
      <c r="E542" s="49"/>
      <c r="F542" s="49"/>
      <c r="G542" s="48"/>
    </row>
    <row r="543" spans="1:7" s="2" customFormat="1" ht="14.25">
      <c r="A543" s="48"/>
      <c r="B543" s="48"/>
      <c r="C543" s="48"/>
      <c r="D543" s="48"/>
      <c r="E543" s="49"/>
      <c r="F543" s="49"/>
      <c r="G543" s="48"/>
    </row>
    <row r="544" spans="1:7" s="2" customFormat="1" ht="14.25">
      <c r="A544" s="48"/>
      <c r="B544" s="48"/>
      <c r="C544" s="48"/>
      <c r="D544" s="48"/>
      <c r="E544" s="49"/>
      <c r="F544" s="49"/>
      <c r="G544" s="48"/>
    </row>
    <row r="545" spans="1:7" s="2" customFormat="1" ht="14.25">
      <c r="A545" s="48"/>
      <c r="B545" s="48"/>
      <c r="C545" s="48"/>
      <c r="D545" s="48"/>
      <c r="E545" s="49"/>
      <c r="F545" s="49"/>
      <c r="G545" s="48"/>
    </row>
  </sheetData>
  <sheetProtection/>
  <mergeCells count="9">
    <mergeCell ref="B4:B6"/>
    <mergeCell ref="D4:D6"/>
    <mergeCell ref="C4:C6"/>
    <mergeCell ref="E4:F4"/>
    <mergeCell ref="A1:G1"/>
    <mergeCell ref="A4:A6"/>
    <mergeCell ref="G4:G6"/>
    <mergeCell ref="F5:F6"/>
    <mergeCell ref="E5:E6"/>
  </mergeCells>
  <printOptions/>
  <pageMargins left="0.75" right="0.75" top="1" bottom="1" header="0.5" footer="0.5"/>
  <pageSetup horizontalDpi="300" verticalDpi="3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2016-03-03T00:37:22Z</cp:lastPrinted>
  <dcterms:created xsi:type="dcterms:W3CDTF">2016-03-21T11:40:05Z</dcterms:created>
  <dcterms:modified xsi:type="dcterms:W3CDTF">2017-06-08T01:58:41Z</dcterms:modified>
  <cp:category/>
  <cp:version/>
  <cp:contentType/>
  <cp:contentStatus/>
</cp:coreProperties>
</file>